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20280" windowWidth="11325" windowHeight="1185" tabRatio="969" activeTab="1"/>
  </bookViews>
  <sheets>
    <sheet name="Минск электро" sheetId="283" r:id="rId1"/>
    <sheet name="Минский район электро" sheetId="284" r:id="rId2"/>
  </sheets>
  <definedNames>
    <definedName name="_xlnm._FilterDatabase" localSheetId="0" hidden="1">'Минск электро'!$A$15:$DU$947</definedName>
    <definedName name="_xlnm._FilterDatabase" localSheetId="1" hidden="1">'Минский район электро'!#REF!</definedName>
  </definedNames>
  <calcPr calcId="145621"/>
</workbook>
</file>

<file path=xl/sharedStrings.xml><?xml version="1.0" encoding="utf-8"?>
<sst xmlns="http://schemas.openxmlformats.org/spreadsheetml/2006/main" count="251" uniqueCount="142">
  <si>
    <t>Минжилкомхоз коммунальный</t>
  </si>
  <si>
    <t>Строительные организации</t>
  </si>
  <si>
    <t>Минторг коммунальный</t>
  </si>
  <si>
    <t>Прочие комсоб</t>
  </si>
  <si>
    <t>Минторг коммун.</t>
  </si>
  <si>
    <t>ЖКХ</t>
  </si>
  <si>
    <t>% опл.</t>
  </si>
  <si>
    <t>Недоплата</t>
  </si>
  <si>
    <t>дог</t>
  </si>
  <si>
    <t>Сведения по оплате за электрическую энергию предприятиями г. Минска</t>
  </si>
  <si>
    <t>ВСЕГО</t>
  </si>
  <si>
    <t>Фрунзенский район</t>
  </si>
  <si>
    <t>Бюджет</t>
  </si>
  <si>
    <t>Прочие</t>
  </si>
  <si>
    <t>Заводской район</t>
  </si>
  <si>
    <t>Московский</t>
  </si>
  <si>
    <t>Октябрьский</t>
  </si>
  <si>
    <t>Партизанский</t>
  </si>
  <si>
    <t xml:space="preserve">ЖКХ </t>
  </si>
  <si>
    <t>Мингорисполком</t>
  </si>
  <si>
    <t>Строительные орг</t>
  </si>
  <si>
    <t>Прочие орг.ком.соб</t>
  </si>
  <si>
    <t>Итого по району</t>
  </si>
  <si>
    <t>Район не определен</t>
  </si>
  <si>
    <t>Транспорт</t>
  </si>
  <si>
    <t>Советский</t>
  </si>
  <si>
    <t>Центральный</t>
  </si>
  <si>
    <t>Ленинский</t>
  </si>
  <si>
    <t>Промышленные ком. соб.</t>
  </si>
  <si>
    <t>за год с текущим месяцем</t>
  </si>
  <si>
    <t>в т.ч. текущий месяц</t>
  </si>
  <si>
    <t>Долг на начало года</t>
  </si>
  <si>
    <t>Долг на начало месяца</t>
  </si>
  <si>
    <t>Оплата</t>
  </si>
  <si>
    <t>Кредит</t>
  </si>
  <si>
    <t>УП Мингорисполкома"Мингорсвет" РБ</t>
  </si>
  <si>
    <t>ОАО "БЕЛРЫБА"  РБ</t>
  </si>
  <si>
    <t>Ф-Л"З-Д СТРОИТ.ИЗДЕЛ."ОАО"МИНСКРЕМСТРОЙ"</t>
  </si>
  <si>
    <t>долги до прошлого года</t>
  </si>
  <si>
    <t>долги за прошлый год</t>
  </si>
  <si>
    <t>ИДЗ + ИД</t>
  </si>
  <si>
    <t>Выставлено</t>
  </si>
  <si>
    <t>Долг на конец месяца</t>
  </si>
  <si>
    <t>Оплата текущего потребления</t>
  </si>
  <si>
    <t>Первомайский</t>
  </si>
  <si>
    <t>Завод крупнопанельного домостроения №1 ОАО "МАПИД"</t>
  </si>
  <si>
    <t>ОАО"Минский домостроительный комбинат"</t>
  </si>
  <si>
    <t>Организации торговли</t>
  </si>
  <si>
    <t>ОАО"Минскремстрой (ул. Интернациональная, 5)</t>
  </si>
  <si>
    <t>Коммунальное унитарное предприятие "Минский городской центр недвижимости" (ул.К.Маркса, 39)</t>
  </si>
  <si>
    <t>ОАО"МАПИД" (ул.Р.Люксембург, 205)</t>
  </si>
  <si>
    <t>ОАО"Минский домостроительный комбинат" (ул. Пономаренко, 43)</t>
  </si>
  <si>
    <t>УП «Минский хладокомбинат №2» (ул. Маяковского, 182)</t>
  </si>
  <si>
    <t>Управление по образованию администрации Первомайского района г.Минска</t>
  </si>
  <si>
    <t>Предприятие организация</t>
  </si>
  <si>
    <t>Коммунальное унитарное предприятие "Завод эффективных промышленных конструкций"</t>
  </si>
  <si>
    <t>Государственное предприятие «Минсктранс»</t>
  </si>
  <si>
    <t>Организации ЖКХ</t>
  </si>
  <si>
    <t>Государственное предприятие "ЖЭУ №4 Центрального района г.Минска"</t>
  </si>
  <si>
    <t>КУП "Минская овощная фабрика"</t>
  </si>
  <si>
    <t>ЗАО "Футбольный клуб "Динамо-Минск"</t>
  </si>
  <si>
    <t>УП "Минский хладокомбинат №2"</t>
  </si>
  <si>
    <t>Прочие организации коммунальной формы собственности</t>
  </si>
  <si>
    <t>ГУ МКСК "Минск-арена"</t>
  </si>
  <si>
    <t>ОАО "Зембин"</t>
  </si>
  <si>
    <t>ЭК УП "СОКОЛКОММУНСЕРВИС"</t>
  </si>
  <si>
    <t>ГО "Гаражи, автостоянки и парковки"</t>
  </si>
  <si>
    <t>ГП "Минскреклама"</t>
  </si>
  <si>
    <t>ГУ "Центр по обеспечению деятельности бюджетных организаций администрации Московского района г.Минска"</t>
  </si>
  <si>
    <t>УП "Универмаг Беларусь"</t>
  </si>
  <si>
    <t>КУП "Зеленстрой Заводского района г.Минска"</t>
  </si>
  <si>
    <t>ГП "ЖЭУ №6 Первомайского района г.Минска"</t>
  </si>
  <si>
    <t>КУП "Минский городской центр недвижимости"</t>
  </si>
  <si>
    <t>УП "Авторух"</t>
  </si>
  <si>
    <t>УЗ "18-я городская детская поликлиника"</t>
  </si>
  <si>
    <t>КУП "Минский городской центр недвижимости" (бывш. ГО "Столичная торговля и услуги")</t>
  </si>
  <si>
    <t>в том числе 1 133 345,30 руб. со сроком погашения до последнего числа расчетного месяца</t>
  </si>
  <si>
    <t>Предприятиеорганизация</t>
  </si>
  <si>
    <t>Долг текущий с учетом ожидаемого потребления</t>
  </si>
  <si>
    <t>Выставлено с учетом ожидаемого потребления</t>
  </si>
  <si>
    <t>Ожидаемое потребление</t>
  </si>
  <si>
    <t>до15</t>
  </si>
  <si>
    <t>за 15</t>
  </si>
  <si>
    <t>ИНДЕКС</t>
  </si>
  <si>
    <t>ОАО "МАПИД"РБ</t>
  </si>
  <si>
    <t>Промышленные огр. ком. соб.</t>
  </si>
  <si>
    <t xml:space="preserve">Прочие организ ком.соб </t>
  </si>
  <si>
    <t>УП "Спецкомбинат КБО" РБ</t>
  </si>
  <si>
    <t>Прочие промышленные</t>
  </si>
  <si>
    <t>УП "ЭКОРЕС" РБ</t>
  </si>
  <si>
    <t>ГП "УКС Заводского района г.Минска"</t>
  </si>
  <si>
    <t>Государственное предприятие"Минсктранс"</t>
  </si>
  <si>
    <t>мартский</t>
  </si>
  <si>
    <t>Прочие ком. соб.</t>
  </si>
  <si>
    <t>Минторг. коммун</t>
  </si>
  <si>
    <t>УП "Партизанское" РБ</t>
  </si>
  <si>
    <t>УП "МИНСКВОДОКАНАЛ"РБ</t>
  </si>
  <si>
    <t>Минторг</t>
  </si>
  <si>
    <t>Спецпредприятие Мингорисполкома РБ</t>
  </si>
  <si>
    <t>Промышленные потребители</t>
  </si>
  <si>
    <t>ОАО"управ.комп.холдинга "Белкоммунмаш"РБ</t>
  </si>
  <si>
    <t>Первомартский</t>
  </si>
  <si>
    <t>УП "МИНСККОММУНТЕПЛОСЕТЬ"РБ</t>
  </si>
  <si>
    <t>ОАО "122 Управлениенач.работ механиз."</t>
  </si>
  <si>
    <t>Прочие организации</t>
  </si>
  <si>
    <t>Промышленные</t>
  </si>
  <si>
    <t>Прочие организ</t>
  </si>
  <si>
    <t>ОАО"Минскремстрой"Ф-л"Санаторий"Спутник"</t>
  </si>
  <si>
    <t>ГУ "МКСК "Минск-арена" РБ</t>
  </si>
  <si>
    <t>ГПО "Минскстрой"   РБ</t>
  </si>
  <si>
    <t>УП"МИНСКОЕ ЛЕСОПАРКОВОЕ ХОЗЯЙСТВО"РБ</t>
  </si>
  <si>
    <t>"Минский гор.образ.-озд.центр"Лидер"</t>
  </si>
  <si>
    <t>ГУ "Минский городской социальный пансионат "Вяча" РБ</t>
  </si>
  <si>
    <t>ГУ "Минский городской социальный пансионат "Свитанок" РБ</t>
  </si>
  <si>
    <t>Минсктранс</t>
  </si>
  <si>
    <t>Бюджет проч ком</t>
  </si>
  <si>
    <t>"Респуб. интернат вет.войны и труда РБ</t>
  </si>
  <si>
    <t>Промышленные комсоб</t>
  </si>
  <si>
    <t>КУП"Минская овощнаяфабрика"РБ</t>
  </si>
  <si>
    <t>УП "БРОВКИ МИНСКЗЕЛЕНСТРОЯ" РБ</t>
  </si>
  <si>
    <t>ОАО"Гастелловское"РБ</t>
  </si>
  <si>
    <t>Всего по категории Прочие</t>
  </si>
  <si>
    <t>Всего по категории ЖКХ</t>
  </si>
  <si>
    <t>Всего по БЮДЖЕТУ</t>
  </si>
  <si>
    <t>БЮДЖЕТ</t>
  </si>
  <si>
    <t>МИНТОРГ КОММУН.</t>
  </si>
  <si>
    <t>СТРОИТЕЛЬНЫЕ</t>
  </si>
  <si>
    <t>ПРОМЫШЛЕННЫЕ</t>
  </si>
  <si>
    <t>ПРОЧИЕ</t>
  </si>
  <si>
    <t>ТРАНСПОРТ</t>
  </si>
  <si>
    <t>ВСЕГО по категории ПРОЧИЕ</t>
  </si>
  <si>
    <t>МИНОБРАЗОВАНИЯ</t>
  </si>
  <si>
    <t>МИНЗДРАВ</t>
  </si>
  <si>
    <t>МИНКУЛЬТУРЫ</t>
  </si>
  <si>
    <t>9ПС 53981</t>
  </si>
  <si>
    <t>ОАО "Гастелловское"</t>
  </si>
  <si>
    <t>ОАО"Гастелловское"</t>
  </si>
  <si>
    <t xml:space="preserve">ОАО "122 УНРМ" </t>
  </si>
  <si>
    <t>УП "Партизанское"</t>
  </si>
  <si>
    <t>ГУ "Городской дом-интернат "Свитанок" РБ</t>
  </si>
  <si>
    <t>Психоневрол.дом-интернат для престарелых</t>
  </si>
  <si>
    <t>ООО"АрендаПром"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</si>
</sst>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[$-F800]dddd\,\ mmmm\ dd\,\ yyyy"/>
    <numFmt numFmtId="166" formatCode="#,##0.000"/>
    <numFmt numFmtId="167" formatCode="#,##0.0000"/>
  </numFmts>
  <fonts count="7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1"/>
      <color indexed="13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59">
    <xf numFmtId="0" fontId="0" fillId="0" borderId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4" applyNumberFormat="0" applyAlignment="0" applyProtection="0"/>
    <xf numFmtId="0" fontId="48" fillId="13" borderId="5" applyNumberFormat="0" applyAlignment="0" applyProtection="0"/>
    <xf numFmtId="0" fontId="49" fillId="13" borderId="4" applyNumberFormat="0" applyAlignment="0" applyProtection="0"/>
    <xf numFmtId="0" fontId="50" fillId="0" borderId="6" applyNumberFormat="0" applyFill="0" applyAlignment="0" applyProtection="0"/>
    <xf numFmtId="0" fontId="51" fillId="0" borderId="7" applyNumberFormat="0" applyFill="0" applyAlignment="0" applyProtection="0"/>
    <xf numFmtId="0" fontId="52" fillId="0" borderId="8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9" applyNumberFormat="0" applyFill="0" applyAlignment="0" applyProtection="0"/>
    <xf numFmtId="0" fontId="54" fillId="14" borderId="10" applyNumberFormat="0" applyAlignment="0" applyProtection="0"/>
    <xf numFmtId="0" fontId="55" fillId="0" borderId="0" applyNumberFormat="0" applyFill="0" applyBorder="0" applyAlignment="0" applyProtection="0"/>
    <xf numFmtId="0" fontId="56" fillId="15" borderId="0" applyNumberFormat="0" applyBorder="0" applyAlignment="0" applyProtection="0"/>
    <xf numFmtId="0" fontId="45" fillId="0" borderId="0"/>
    <xf numFmtId="0" fontId="39" fillId="0" borderId="0"/>
    <xf numFmtId="0" fontId="40" fillId="0" borderId="0"/>
    <xf numFmtId="0" fontId="57" fillId="16" borderId="0" applyNumberFormat="0" applyBorder="0" applyAlignment="0" applyProtection="0"/>
    <xf numFmtId="0" fontId="58" fillId="0" borderId="0" applyNumberFormat="0" applyFill="0" applyBorder="0" applyAlignment="0" applyProtection="0"/>
    <xf numFmtId="0" fontId="45" fillId="17" borderId="11" applyNumberFormat="0" applyFont="0" applyAlignment="0" applyProtection="0"/>
    <xf numFmtId="0" fontId="59" fillId="0" borderId="12" applyNumberFormat="0" applyFill="0" applyAlignment="0" applyProtection="0"/>
    <xf numFmtId="0" fontId="60" fillId="0" borderId="0" applyNumberFormat="0" applyFill="0" applyBorder="0" applyAlignment="0" applyProtection="0"/>
    <xf numFmtId="0" fontId="61" fillId="18" borderId="0" applyNumberFormat="0" applyBorder="0" applyAlignment="0" applyProtection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27">
    <xf numFmtId="0" fontId="0" fillId="0" borderId="0" xfId="0"/>
    <xf numFmtId="0" fontId="34" fillId="0" borderId="1" xfId="0" applyFont="1" applyFill="1" applyBorder="1"/>
    <xf numFmtId="3" fontId="34" fillId="0" borderId="1" xfId="0" applyNumberFormat="1" applyFont="1" applyFill="1" applyBorder="1"/>
    <xf numFmtId="0" fontId="33" fillId="0" borderId="1" xfId="0" applyFont="1" applyFill="1" applyBorder="1"/>
    <xf numFmtId="0" fontId="33" fillId="2" borderId="1" xfId="0" applyFont="1" applyFill="1" applyBorder="1"/>
    <xf numFmtId="0" fontId="34" fillId="0" borderId="0" xfId="0" applyFont="1" applyFill="1"/>
    <xf numFmtId="164" fontId="34" fillId="0" borderId="0" xfId="0" applyNumberFormat="1" applyFont="1" applyFill="1"/>
    <xf numFmtId="0" fontId="34" fillId="0" borderId="0" xfId="0" applyFont="1"/>
    <xf numFmtId="0" fontId="34" fillId="0" borderId="0" xfId="0" applyFont="1" applyAlignment="1">
      <alignment horizontal="center"/>
    </xf>
    <xf numFmtId="3" fontId="33" fillId="0" borderId="1" xfId="0" applyNumberFormat="1" applyFont="1" applyFill="1" applyBorder="1"/>
    <xf numFmtId="0" fontId="33" fillId="0" borderId="0" xfId="0" applyFont="1"/>
    <xf numFmtId="0" fontId="0" fillId="2" borderId="1" xfId="0" applyFill="1" applyBorder="1" applyAlignment="1">
      <alignment horizontal="center"/>
    </xf>
    <xf numFmtId="0" fontId="3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" fontId="35" fillId="0" borderId="1" xfId="0" applyNumberFormat="1" applyFont="1" applyBorder="1" applyAlignment="1">
      <alignment horizontal="right"/>
    </xf>
    <xf numFmtId="0" fontId="33" fillId="0" borderId="0" xfId="0" applyFont="1" applyFill="1"/>
    <xf numFmtId="0" fontId="35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Fill="1" applyBorder="1"/>
    <xf numFmtId="0" fontId="34" fillId="3" borderId="1" xfId="0" applyFont="1" applyFill="1" applyBorder="1"/>
    <xf numFmtId="3" fontId="34" fillId="3" borderId="1" xfId="0" applyNumberFormat="1" applyFont="1" applyFill="1" applyBorder="1"/>
    <xf numFmtId="0" fontId="34" fillId="3" borderId="0" xfId="0" applyFont="1" applyFill="1"/>
    <xf numFmtId="0" fontId="34" fillId="0" borderId="0" xfId="0" applyFont="1" applyFill="1" applyAlignment="1">
      <alignment horizontal="center"/>
    </xf>
    <xf numFmtId="0" fontId="34" fillId="4" borderId="0" xfId="0" applyFont="1" applyFill="1"/>
    <xf numFmtId="0" fontId="34" fillId="0" borderId="1" xfId="0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3" fontId="36" fillId="2" borderId="1" xfId="0" applyNumberFormat="1" applyFont="1" applyFill="1" applyBorder="1"/>
    <xf numFmtId="0" fontId="34" fillId="5" borderId="0" xfId="0" applyFont="1" applyFill="1"/>
    <xf numFmtId="3" fontId="37" fillId="0" borderId="1" xfId="0" applyNumberFormat="1" applyFont="1" applyFill="1" applyBorder="1"/>
    <xf numFmtId="0" fontId="33" fillId="0" borderId="0" xfId="0" applyFont="1" applyFill="1" applyAlignment="1">
      <alignment horizontal="center"/>
    </xf>
    <xf numFmtId="0" fontId="34" fillId="0" borderId="2" xfId="0" applyFont="1" applyFill="1" applyBorder="1" applyAlignment="1">
      <alignment horizontal="center"/>
    </xf>
    <xf numFmtId="3" fontId="33" fillId="0" borderId="2" xfId="0" applyNumberFormat="1" applyFont="1" applyFill="1" applyBorder="1"/>
    <xf numFmtId="0" fontId="34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/>
    </xf>
    <xf numFmtId="0" fontId="34" fillId="0" borderId="0" xfId="0" applyFont="1" applyBorder="1"/>
    <xf numFmtId="0" fontId="33" fillId="0" borderId="1" xfId="0" applyFont="1" applyBorder="1"/>
    <xf numFmtId="0" fontId="62" fillId="0" borderId="0" xfId="0" applyFont="1" applyFill="1"/>
    <xf numFmtId="0" fontId="62" fillId="0" borderId="0" xfId="0" applyFont="1" applyFill="1" applyBorder="1"/>
    <xf numFmtId="3" fontId="34" fillId="0" borderId="0" xfId="0" applyNumberFormat="1" applyFont="1" applyFill="1" applyBorder="1"/>
    <xf numFmtId="0" fontId="63" fillId="0" borderId="1" xfId="0" applyFont="1" applyFill="1" applyBorder="1" applyAlignment="1">
      <alignment horizontal="center"/>
    </xf>
    <xf numFmtId="0" fontId="63" fillId="0" borderId="1" xfId="0" applyFont="1" applyFill="1" applyBorder="1"/>
    <xf numFmtId="0" fontId="34" fillId="19" borderId="0" xfId="0" applyFont="1" applyFill="1"/>
    <xf numFmtId="4" fontId="34" fillId="0" borderId="0" xfId="0" applyNumberFormat="1" applyFont="1" applyFill="1"/>
    <xf numFmtId="0" fontId="34" fillId="20" borderId="1" xfId="0" applyFont="1" applyFill="1" applyBorder="1"/>
    <xf numFmtId="3" fontId="34" fillId="20" borderId="1" xfId="0" applyNumberFormat="1" applyFont="1" applyFill="1" applyBorder="1"/>
    <xf numFmtId="0" fontId="34" fillId="20" borderId="0" xfId="0" applyFont="1" applyFill="1"/>
    <xf numFmtId="3" fontId="63" fillId="0" borderId="1" xfId="0" applyNumberFormat="1" applyFont="1" applyFill="1" applyBorder="1"/>
    <xf numFmtId="0" fontId="63" fillId="0" borderId="0" xfId="0" applyFont="1" applyFill="1"/>
    <xf numFmtId="0" fontId="34" fillId="21" borderId="0" xfId="0" applyFont="1" applyFill="1"/>
    <xf numFmtId="0" fontId="62" fillId="19" borderId="0" xfId="0" applyFont="1" applyFill="1"/>
    <xf numFmtId="4" fontId="33" fillId="0" borderId="1" xfId="0" applyNumberFormat="1" applyFont="1" applyFill="1" applyBorder="1"/>
    <xf numFmtId="3" fontId="34" fillId="0" borderId="2" xfId="0" applyNumberFormat="1" applyFont="1" applyFill="1" applyBorder="1"/>
    <xf numFmtId="0" fontId="34" fillId="23" borderId="1" xfId="0" applyFont="1" applyFill="1" applyBorder="1"/>
    <xf numFmtId="0" fontId="34" fillId="23" borderId="1" xfId="0" applyFont="1" applyFill="1" applyBorder="1" applyAlignment="1">
      <alignment horizontal="center"/>
    </xf>
    <xf numFmtId="3" fontId="34" fillId="23" borderId="1" xfId="0" applyNumberFormat="1" applyFont="1" applyFill="1" applyBorder="1"/>
    <xf numFmtId="0" fontId="63" fillId="2" borderId="1" xfId="0" applyNumberFormat="1" applyFont="1" applyFill="1" applyBorder="1" applyAlignment="1">
      <alignment horizontal="center" vertical="center" wrapText="1"/>
    </xf>
    <xf numFmtId="3" fontId="64" fillId="0" borderId="1" xfId="0" applyNumberFormat="1" applyFont="1" applyBorder="1" applyAlignment="1">
      <alignment horizontal="right"/>
    </xf>
    <xf numFmtId="3" fontId="65" fillId="0" borderId="1" xfId="0" applyNumberFormat="1" applyFont="1" applyFill="1" applyBorder="1"/>
    <xf numFmtId="3" fontId="63" fillId="2" borderId="1" xfId="0" applyNumberFormat="1" applyFont="1" applyFill="1" applyBorder="1"/>
    <xf numFmtId="3" fontId="63" fillId="3" borderId="1" xfId="0" applyNumberFormat="1" applyFont="1" applyFill="1" applyBorder="1"/>
    <xf numFmtId="3" fontId="63" fillId="23" borderId="1" xfId="0" applyNumberFormat="1" applyFont="1" applyFill="1" applyBorder="1"/>
    <xf numFmtId="3" fontId="66" fillId="0" borderId="1" xfId="0" applyNumberFormat="1" applyFont="1" applyFill="1" applyBorder="1"/>
    <xf numFmtId="3" fontId="63" fillId="20" borderId="1" xfId="0" applyNumberFormat="1" applyFont="1" applyFill="1" applyBorder="1"/>
    <xf numFmtId="0" fontId="34" fillId="24" borderId="1" xfId="0" applyFont="1" applyFill="1" applyBorder="1" applyAlignment="1">
      <alignment horizontal="center"/>
    </xf>
    <xf numFmtId="0" fontId="33" fillId="24" borderId="1" xfId="0" applyFont="1" applyFill="1" applyBorder="1"/>
    <xf numFmtId="3" fontId="33" fillId="24" borderId="1" xfId="0" applyNumberFormat="1" applyFont="1" applyFill="1" applyBorder="1"/>
    <xf numFmtId="3" fontId="65" fillId="24" borderId="1" xfId="0" applyNumberFormat="1" applyFont="1" applyFill="1" applyBorder="1"/>
    <xf numFmtId="3" fontId="34" fillId="24" borderId="1" xfId="0" applyNumberFormat="1" applyFont="1" applyFill="1" applyBorder="1"/>
    <xf numFmtId="3" fontId="63" fillId="24" borderId="1" xfId="0" applyNumberFormat="1" applyFont="1" applyFill="1" applyBorder="1"/>
    <xf numFmtId="0" fontId="41" fillId="0" borderId="1" xfId="0" applyFont="1" applyFill="1" applyBorder="1" applyAlignment="1">
      <alignment horizontal="center"/>
    </xf>
    <xf numFmtId="0" fontId="41" fillId="0" borderId="3" xfId="0" applyFont="1" applyFill="1" applyBorder="1" applyAlignment="1">
      <alignment horizontal="center"/>
    </xf>
    <xf numFmtId="0" fontId="67" fillId="0" borderId="3" xfId="0" applyFont="1" applyFill="1" applyBorder="1" applyAlignment="1">
      <alignment horizontal="center"/>
    </xf>
    <xf numFmtId="3" fontId="41" fillId="0" borderId="1" xfId="0" applyNumberFormat="1" applyFont="1" applyFill="1" applyBorder="1"/>
    <xf numFmtId="0" fontId="42" fillId="0" borderId="1" xfId="0" applyFont="1" applyFill="1" applyBorder="1"/>
    <xf numFmtId="0" fontId="42" fillId="0" borderId="3" xfId="0" applyFont="1" applyFill="1" applyBorder="1"/>
    <xf numFmtId="0" fontId="68" fillId="0" borderId="3" xfId="0" applyFont="1" applyFill="1" applyBorder="1"/>
    <xf numFmtId="0" fontId="42" fillId="0" borderId="1" xfId="0" applyFont="1" applyFill="1" applyBorder="1" applyAlignment="1">
      <alignment horizontal="center"/>
    </xf>
    <xf numFmtId="0" fontId="42" fillId="20" borderId="1" xfId="0" applyFont="1" applyFill="1" applyBorder="1" applyAlignment="1">
      <alignment horizontal="center"/>
    </xf>
    <xf numFmtId="0" fontId="42" fillId="20" borderId="1" xfId="0" applyFont="1" applyFill="1" applyBorder="1"/>
    <xf numFmtId="0" fontId="68" fillId="0" borderId="1" xfId="0" applyFont="1" applyFill="1" applyBorder="1" applyAlignment="1">
      <alignment horizontal="center"/>
    </xf>
    <xf numFmtId="0" fontId="68" fillId="0" borderId="1" xfId="0" applyFont="1" applyFill="1" applyBorder="1"/>
    <xf numFmtId="3" fontId="42" fillId="0" borderId="1" xfId="0" applyNumberFormat="1" applyFont="1" applyFill="1" applyBorder="1"/>
    <xf numFmtId="0" fontId="43" fillId="24" borderId="1" xfId="0" applyFont="1" applyFill="1" applyBorder="1"/>
    <xf numFmtId="0" fontId="42" fillId="24" borderId="1" xfId="0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/>
    </xf>
    <xf numFmtId="0" fontId="42" fillId="23" borderId="1" xfId="0" applyFont="1" applyFill="1" applyBorder="1"/>
    <xf numFmtId="3" fontId="43" fillId="24" borderId="1" xfId="0" applyNumberFormat="1" applyFont="1" applyFill="1" applyBorder="1"/>
    <xf numFmtId="3" fontId="69" fillId="24" borderId="1" xfId="0" applyNumberFormat="1" applyFont="1" applyFill="1" applyBorder="1"/>
    <xf numFmtId="0" fontId="43" fillId="24" borderId="1" xfId="0" applyFont="1" applyFill="1" applyBorder="1" applyAlignment="1">
      <alignment horizontal="center"/>
    </xf>
    <xf numFmtId="0" fontId="42" fillId="23" borderId="1" xfId="0" applyFont="1" applyFill="1" applyBorder="1" applyAlignment="1">
      <alignment horizontal="center"/>
    </xf>
    <xf numFmtId="3" fontId="34" fillId="24" borderId="2" xfId="0" applyNumberFormat="1" applyFont="1" applyFill="1" applyBorder="1"/>
    <xf numFmtId="166" fontId="34" fillId="0" borderId="0" xfId="0" applyNumberFormat="1" applyFont="1" applyFill="1"/>
    <xf numFmtId="0" fontId="44" fillId="24" borderId="1" xfId="0" applyFont="1" applyFill="1" applyBorder="1" applyAlignment="1">
      <alignment horizontal="center"/>
    </xf>
    <xf numFmtId="0" fontId="33" fillId="24" borderId="1" xfId="0" applyFont="1" applyFill="1" applyBorder="1" applyAlignment="1">
      <alignment horizontal="center"/>
    </xf>
    <xf numFmtId="0" fontId="41" fillId="24" borderId="1" xfId="0" applyFont="1" applyFill="1" applyBorder="1" applyAlignment="1">
      <alignment horizontal="center"/>
    </xf>
    <xf numFmtId="0" fontId="34" fillId="27" borderId="0" xfId="0" applyFont="1" applyFill="1"/>
    <xf numFmtId="4" fontId="34" fillId="0" borderId="1" xfId="0" applyNumberFormat="1" applyFont="1" applyFill="1" applyBorder="1"/>
    <xf numFmtId="0" fontId="34" fillId="22" borderId="0" xfId="0" applyFont="1" applyFill="1"/>
    <xf numFmtId="0" fontId="34" fillId="26" borderId="0" xfId="0" applyFont="1" applyFill="1"/>
    <xf numFmtId="3" fontId="63" fillId="0" borderId="2" xfId="0" applyNumberFormat="1" applyFont="1" applyFill="1" applyBorder="1"/>
    <xf numFmtId="0" fontId="34" fillId="25" borderId="0" xfId="0" applyFont="1" applyFill="1"/>
    <xf numFmtId="4" fontId="63" fillId="0" borderId="1" xfId="0" applyNumberFormat="1" applyFont="1" applyFill="1" applyBorder="1"/>
    <xf numFmtId="0" fontId="34" fillId="28" borderId="0" xfId="0" applyFont="1" applyFill="1"/>
    <xf numFmtId="0" fontId="34" fillId="29" borderId="0" xfId="0" applyFont="1" applyFill="1"/>
    <xf numFmtId="4" fontId="65" fillId="0" borderId="1" xfId="0" applyNumberFormat="1" applyFont="1" applyFill="1" applyBorder="1"/>
    <xf numFmtId="0" fontId="34" fillId="0" borderId="1" xfId="0" applyFont="1" applyFill="1" applyBorder="1" applyAlignment="1"/>
    <xf numFmtId="166" fontId="34" fillId="0" borderId="1" xfId="0" applyNumberFormat="1" applyFont="1" applyFill="1" applyBorder="1"/>
    <xf numFmtId="1" fontId="68" fillId="0" borderId="1" xfId="31" applyNumberFormat="1" applyFont="1" applyBorder="1"/>
    <xf numFmtId="1" fontId="63" fillId="0" borderId="1" xfId="31" applyNumberFormat="1" applyFont="1" applyBorder="1"/>
    <xf numFmtId="1" fontId="69" fillId="24" borderId="1" xfId="31" applyNumberFormat="1" applyFont="1" applyFill="1" applyBorder="1"/>
    <xf numFmtId="167" fontId="34" fillId="24" borderId="1" xfId="0" applyNumberFormat="1" applyFont="1" applyFill="1" applyBorder="1"/>
    <xf numFmtId="0" fontId="44" fillId="0" borderId="1" xfId="0" applyFont="1" applyFill="1" applyBorder="1"/>
    <xf numFmtId="0" fontId="44" fillId="0" borderId="1" xfId="0" applyFont="1" applyFill="1" applyBorder="1" applyAlignment="1"/>
    <xf numFmtId="3" fontId="34" fillId="29" borderId="1" xfId="0" applyNumberFormat="1" applyFont="1" applyFill="1" applyBorder="1"/>
    <xf numFmtId="4" fontId="34" fillId="3" borderId="1" xfId="0" applyNumberFormat="1" applyFont="1" applyFill="1" applyBorder="1"/>
    <xf numFmtId="4" fontId="33" fillId="24" borderId="1" xfId="0" applyNumberFormat="1" applyFont="1" applyFill="1" applyBorder="1"/>
    <xf numFmtId="4" fontId="34" fillId="24" borderId="1" xfId="0" applyNumberFormat="1" applyFont="1" applyFill="1" applyBorder="1"/>
    <xf numFmtId="4" fontId="34" fillId="23" borderId="1" xfId="0" applyNumberFormat="1" applyFont="1" applyFill="1" applyBorder="1"/>
    <xf numFmtId="4" fontId="37" fillId="0" borderId="1" xfId="0" applyNumberFormat="1" applyFont="1" applyFill="1" applyBorder="1"/>
    <xf numFmtId="4" fontId="34" fillId="20" borderId="1" xfId="0" applyNumberFormat="1" applyFont="1" applyFill="1" applyBorder="1"/>
    <xf numFmtId="4" fontId="34" fillId="29" borderId="1" xfId="0" applyNumberFormat="1" applyFont="1" applyFill="1" applyBorder="1"/>
    <xf numFmtId="4" fontId="33" fillId="0" borderId="2" xfId="0" applyNumberFormat="1" applyFont="1" applyFill="1" applyBorder="1"/>
    <xf numFmtId="4" fontId="43" fillId="24" borderId="1" xfId="0" applyNumberFormat="1" applyFont="1" applyFill="1" applyBorder="1"/>
    <xf numFmtId="4" fontId="34" fillId="0" borderId="2" xfId="0" applyNumberFormat="1" applyFont="1" applyFill="1" applyBorder="1"/>
    <xf numFmtId="0" fontId="34" fillId="24" borderId="0" xfId="0" applyFont="1" applyFill="1" applyBorder="1"/>
    <xf numFmtId="0" fontId="42" fillId="30" borderId="1" xfId="0" applyFont="1" applyFill="1" applyBorder="1"/>
    <xf numFmtId="3" fontId="34" fillId="3" borderId="1" xfId="0" applyNumberFormat="1" applyFont="1" applyFill="1" applyBorder="1" applyAlignment="1">
      <alignment wrapText="1"/>
    </xf>
    <xf numFmtId="0" fontId="34" fillId="20" borderId="1" xfId="0" applyFont="1" applyFill="1" applyBorder="1" applyAlignment="1">
      <alignment horizontal="center"/>
    </xf>
    <xf numFmtId="0" fontId="42" fillId="24" borderId="1" xfId="0" applyFont="1" applyFill="1" applyBorder="1"/>
    <xf numFmtId="0" fontId="43" fillId="0" borderId="1" xfId="0" applyFont="1" applyFill="1" applyBorder="1"/>
    <xf numFmtId="0" fontId="34" fillId="0" borderId="0" xfId="0" applyFont="1" applyFill="1" applyAlignment="1"/>
    <xf numFmtId="0" fontId="34" fillId="0" borderId="1" xfId="0" applyNumberFormat="1" applyFont="1" applyFill="1" applyBorder="1" applyAlignment="1">
      <alignment horizontal="center" vertical="center" wrapText="1"/>
    </xf>
    <xf numFmtId="2" fontId="70" fillId="0" borderId="1" xfId="0" applyNumberFormat="1" applyFont="1" applyBorder="1" applyAlignment="1">
      <alignment horizontal="center" vertical="center" wrapText="1"/>
    </xf>
    <xf numFmtId="0" fontId="71" fillId="0" borderId="1" xfId="0" applyFont="1" applyBorder="1" applyAlignment="1">
      <alignment horizontal="center" vertical="center" wrapText="1"/>
    </xf>
    <xf numFmtId="0" fontId="34" fillId="0" borderId="0" xfId="0" applyFont="1" applyFill="1" applyAlignment="1">
      <alignment horizontal="center" wrapText="1"/>
    </xf>
    <xf numFmtId="0" fontId="34" fillId="0" borderId="0" xfId="0" applyFont="1" applyFill="1" applyAlignment="1"/>
    <xf numFmtId="165" fontId="33" fillId="0" borderId="0" xfId="0" applyNumberFormat="1" applyFont="1" applyFill="1" applyAlignment="1">
      <alignment horizontal="center"/>
    </xf>
    <xf numFmtId="165" fontId="34" fillId="0" borderId="0" xfId="0" applyNumberFormat="1" applyFont="1" applyFill="1" applyAlignment="1"/>
    <xf numFmtId="0" fontId="34" fillId="0" borderId="3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63" fillId="0" borderId="1" xfId="0" applyNumberFormat="1" applyFont="1" applyFill="1" applyBorder="1" applyAlignment="1">
      <alignment horizontal="center" vertical="center" wrapText="1"/>
    </xf>
    <xf numFmtId="0" fontId="71" fillId="0" borderId="1" xfId="0" applyNumberFormat="1" applyFont="1" applyBorder="1" applyAlignment="1">
      <alignment horizontal="center" vertical="center" wrapText="1"/>
    </xf>
    <xf numFmtId="1" fontId="72" fillId="0" borderId="0" xfId="31" applyNumberFormat="1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/>
    </xf>
    <xf numFmtId="0" fontId="38" fillId="0" borderId="1" xfId="0" applyFont="1" applyFill="1" applyBorder="1"/>
    <xf numFmtId="3" fontId="38" fillId="0" borderId="1" xfId="0" applyNumberFormat="1" applyFont="1" applyFill="1" applyBorder="1"/>
    <xf numFmtId="0" fontId="38" fillId="0" borderId="0" xfId="0" applyFont="1" applyFill="1" applyBorder="1"/>
    <xf numFmtId="0" fontId="38" fillId="0" borderId="0" xfId="0" applyFont="1"/>
    <xf numFmtId="0" fontId="38" fillId="0" borderId="0" xfId="0" applyFont="1" applyFill="1"/>
    <xf numFmtId="3" fontId="34" fillId="2" borderId="1" xfId="0" applyNumberFormat="1" applyFont="1" applyFill="1" applyBorder="1"/>
    <xf numFmtId="3" fontId="34" fillId="33" borderId="1" xfId="0" applyNumberFormat="1" applyFont="1" applyFill="1" applyBorder="1"/>
    <xf numFmtId="1" fontId="34" fillId="0" borderId="0" xfId="0" applyNumberFormat="1" applyFont="1" applyAlignment="1">
      <alignment horizontal="center"/>
    </xf>
    <xf numFmtId="0" fontId="34" fillId="0" borderId="3" xfId="0" applyFont="1" applyFill="1" applyBorder="1"/>
    <xf numFmtId="0" fontId="33" fillId="0" borderId="3" xfId="0" applyFont="1" applyFill="1" applyBorder="1" applyAlignment="1">
      <alignment horizontal="center"/>
    </xf>
    <xf numFmtId="0" fontId="33" fillId="0" borderId="3" xfId="0" applyFont="1" applyFill="1" applyBorder="1"/>
    <xf numFmtId="3" fontId="33" fillId="0" borderId="3" xfId="0" applyNumberFormat="1" applyFont="1" applyFill="1" applyBorder="1"/>
    <xf numFmtId="0" fontId="33" fillId="0" borderId="0" xfId="0" applyFont="1" applyFill="1" applyBorder="1"/>
    <xf numFmtId="0" fontId="38" fillId="0" borderId="3" xfId="0" applyFont="1" applyFill="1" applyBorder="1" applyAlignment="1">
      <alignment horizontal="center"/>
    </xf>
    <xf numFmtId="0" fontId="38" fillId="0" borderId="3" xfId="0" applyFont="1" applyFill="1" applyBorder="1"/>
    <xf numFmtId="0" fontId="73" fillId="0" borderId="0" xfId="0" applyFont="1"/>
    <xf numFmtId="0" fontId="73" fillId="0" borderId="0" xfId="0" applyFont="1" applyFill="1" applyBorder="1"/>
    <xf numFmtId="0" fontId="73" fillId="0" borderId="0" xfId="0" applyFont="1" applyFill="1"/>
    <xf numFmtId="0" fontId="38" fillId="3" borderId="1" xfId="0" applyFont="1" applyFill="1" applyBorder="1" applyAlignment="1">
      <alignment horizontal="center"/>
    </xf>
    <xf numFmtId="0" fontId="38" fillId="3" borderId="1" xfId="0" applyFont="1" applyFill="1" applyBorder="1"/>
    <xf numFmtId="3" fontId="38" fillId="3" borderId="1" xfId="0" applyNumberFormat="1" applyFont="1" applyFill="1" applyBorder="1"/>
    <xf numFmtId="0" fontId="38" fillId="3" borderId="0" xfId="0" applyFont="1" applyFill="1"/>
    <xf numFmtId="0" fontId="34" fillId="4" borderId="1" xfId="0" applyFont="1" applyFill="1" applyBorder="1" applyAlignment="1">
      <alignment horizontal="center"/>
    </xf>
    <xf numFmtId="0" fontId="34" fillId="4" borderId="1" xfId="0" applyFont="1" applyFill="1" applyBorder="1"/>
    <xf numFmtId="3" fontId="34" fillId="4" borderId="1" xfId="0" applyNumberFormat="1" applyFont="1" applyFill="1" applyBorder="1"/>
    <xf numFmtId="0" fontId="34" fillId="32" borderId="1" xfId="0" applyFont="1" applyFill="1" applyBorder="1" applyAlignment="1">
      <alignment horizontal="center"/>
    </xf>
    <xf numFmtId="0" fontId="34" fillId="32" borderId="1" xfId="0" applyFont="1" applyFill="1" applyBorder="1"/>
    <xf numFmtId="3" fontId="34" fillId="32" borderId="1" xfId="0" applyNumberFormat="1" applyFont="1" applyFill="1" applyBorder="1"/>
    <xf numFmtId="3" fontId="38" fillId="0" borderId="0" xfId="0" applyNumberFormat="1" applyFont="1" applyFill="1" applyBorder="1"/>
    <xf numFmtId="0" fontId="34" fillId="31" borderId="1" xfId="0" applyFont="1" applyFill="1" applyBorder="1" applyAlignment="1">
      <alignment horizontal="center"/>
    </xf>
    <xf numFmtId="0" fontId="34" fillId="31" borderId="1" xfId="0" applyFont="1" applyFill="1" applyBorder="1"/>
    <xf numFmtId="3" fontId="34" fillId="31" borderId="1" xfId="0" applyNumberFormat="1" applyFont="1" applyFill="1" applyBorder="1"/>
    <xf numFmtId="3" fontId="34" fillId="31" borderId="0" xfId="0" applyNumberFormat="1" applyFont="1" applyFill="1" applyBorder="1"/>
    <xf numFmtId="0" fontId="34" fillId="31" borderId="0" xfId="0" applyFont="1" applyFill="1" applyBorder="1"/>
    <xf numFmtId="0" fontId="0" fillId="31" borderId="0" xfId="0" applyFill="1"/>
    <xf numFmtId="0" fontId="34" fillId="31" borderId="0" xfId="0" applyFont="1" applyFill="1"/>
    <xf numFmtId="0" fontId="34" fillId="34" borderId="1" xfId="0" applyFont="1" applyFill="1" applyBorder="1" applyAlignment="1">
      <alignment horizontal="center"/>
    </xf>
    <xf numFmtId="0" fontId="74" fillId="0" borderId="13" xfId="0" applyFont="1" applyBorder="1"/>
    <xf numFmtId="3" fontId="34" fillId="34" borderId="1" xfId="0" applyNumberFormat="1" applyFont="1" applyFill="1" applyBorder="1"/>
    <xf numFmtId="4" fontId="34" fillId="34" borderId="1" xfId="0" applyNumberFormat="1" applyFont="1" applyFill="1" applyBorder="1"/>
    <xf numFmtId="0" fontId="34" fillId="0" borderId="1" xfId="0" applyFont="1" applyFill="1" applyBorder="1" applyAlignment="1">
      <alignment wrapText="1"/>
    </xf>
    <xf numFmtId="0" fontId="34" fillId="0" borderId="0" xfId="0" applyFont="1" applyFill="1" applyBorder="1" applyAlignment="1"/>
    <xf numFmtId="0" fontId="34" fillId="0" borderId="0" xfId="0" applyFont="1" applyAlignment="1"/>
    <xf numFmtId="3" fontId="75" fillId="0" borderId="0" xfId="0" applyNumberFormat="1" applyFont="1" applyFill="1" applyBorder="1"/>
    <xf numFmtId="0" fontId="75" fillId="0" borderId="0" xfId="0" applyFont="1" applyFill="1" applyAlignment="1">
      <alignment horizontal="center"/>
    </xf>
    <xf numFmtId="3" fontId="33" fillId="0" borderId="0" xfId="0" applyNumberFormat="1" applyFont="1" applyFill="1"/>
    <xf numFmtId="3" fontId="33" fillId="35" borderId="14" xfId="0" applyNumberFormat="1" applyFont="1" applyFill="1" applyBorder="1"/>
    <xf numFmtId="0" fontId="75" fillId="0" borderId="0" xfId="0" applyFont="1" applyFill="1"/>
    <xf numFmtId="0" fontId="34" fillId="0" borderId="15" xfId="0" applyFont="1" applyFill="1" applyBorder="1"/>
    <xf numFmtId="3" fontId="33" fillId="0" borderId="16" xfId="0" applyNumberFormat="1" applyFont="1" applyFill="1" applyBorder="1"/>
    <xf numFmtId="0" fontId="34" fillId="0" borderId="17" xfId="0" applyFont="1" applyFill="1" applyBorder="1"/>
    <xf numFmtId="3" fontId="33" fillId="0" borderId="18" xfId="0" applyNumberFormat="1" applyFont="1" applyFill="1" applyBorder="1"/>
    <xf numFmtId="3" fontId="34" fillId="0" borderId="0" xfId="0" applyNumberFormat="1" applyFont="1" applyFill="1"/>
    <xf numFmtId="3" fontId="34" fillId="0" borderId="16" xfId="0" applyNumberFormat="1" applyFont="1" applyFill="1" applyBorder="1"/>
    <xf numFmtId="0" fontId="34" fillId="0" borderId="19" xfId="0" applyFont="1" applyFill="1" applyBorder="1"/>
    <xf numFmtId="3" fontId="34" fillId="0" borderId="20" xfId="0" applyNumberFormat="1" applyFont="1" applyFill="1" applyBorder="1"/>
    <xf numFmtId="0" fontId="76" fillId="0" borderId="17" xfId="0" applyFont="1" applyFill="1" applyBorder="1"/>
    <xf numFmtId="3" fontId="76" fillId="0" borderId="18" xfId="0" applyNumberFormat="1" applyFont="1" applyFill="1" applyBorder="1"/>
    <xf numFmtId="0" fontId="34" fillId="0" borderId="21" xfId="0" applyFont="1" applyFill="1" applyBorder="1"/>
    <xf numFmtId="3" fontId="34" fillId="0" borderId="22" xfId="0" applyNumberFormat="1" applyFont="1" applyFill="1" applyBorder="1"/>
    <xf numFmtId="1" fontId="0" fillId="36" borderId="0" xfId="0" applyNumberFormat="1" applyFill="1" applyAlignment="1">
      <alignment horizontal="center"/>
    </xf>
    <xf numFmtId="1" fontId="0" fillId="36" borderId="0" xfId="0" applyNumberFormat="1" applyFill="1"/>
    <xf numFmtId="3" fontId="34" fillId="36" borderId="0" xfId="0" applyNumberFormat="1" applyFont="1" applyFill="1"/>
    <xf numFmtId="0" fontId="34" fillId="36" borderId="0" xfId="0" applyFont="1" applyFill="1"/>
    <xf numFmtId="0" fontId="34" fillId="35" borderId="23" xfId="0" applyFont="1" applyFill="1" applyBorder="1"/>
    <xf numFmtId="3" fontId="34" fillId="35" borderId="24" xfId="0" applyNumberFormat="1" applyFont="1" applyFill="1" applyBorder="1"/>
    <xf numFmtId="0" fontId="34" fillId="35" borderId="25" xfId="0" applyFont="1" applyFill="1" applyBorder="1"/>
    <xf numFmtId="3" fontId="34" fillId="35" borderId="26" xfId="0" applyNumberFormat="1" applyFont="1" applyFill="1" applyBorder="1"/>
    <xf numFmtId="0" fontId="34" fillId="35" borderId="27" xfId="0" applyFont="1" applyFill="1" applyBorder="1"/>
    <xf numFmtId="3" fontId="34" fillId="35" borderId="28" xfId="0" applyNumberFormat="1" applyFont="1" applyFill="1" applyBorder="1"/>
    <xf numFmtId="3" fontId="34" fillId="35" borderId="29" xfId="0" applyNumberFormat="1" applyFont="1" applyFill="1" applyBorder="1"/>
    <xf numFmtId="3" fontId="34" fillId="37" borderId="0" xfId="0" applyNumberFormat="1" applyFont="1" applyFill="1"/>
    <xf numFmtId="0" fontId="74" fillId="0" borderId="30" xfId="0" applyFont="1" applyBorder="1"/>
  </cellXfs>
  <cellStyles count="59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 2 2" xfId="27"/>
    <cellStyle name="Обычный 2 3" xfId="28"/>
    <cellStyle name="Обычный 2 4" xfId="29"/>
    <cellStyle name="Обычный 2 5" xfId="30"/>
    <cellStyle name="Обычный 2 6" xfId="31"/>
    <cellStyle name="Обычный 2 6 10" xfId="41"/>
    <cellStyle name="Обычный 2 6 11" xfId="42"/>
    <cellStyle name="Обычный 2 6 12" xfId="43"/>
    <cellStyle name="Обычный 2 6 13" xfId="44"/>
    <cellStyle name="Обычный 2 6 14" xfId="45"/>
    <cellStyle name="Обычный 2 6 15" xfId="46"/>
    <cellStyle name="Обычный 2 6 16" xfId="47"/>
    <cellStyle name="Обычный 2 6 17" xfId="48"/>
    <cellStyle name="Обычный 2 6 18" xfId="49"/>
    <cellStyle name="Обычный 2 6 19" xfId="50"/>
    <cellStyle name="Обычный 2 6 2" xfId="33"/>
    <cellStyle name="Обычный 2 6 20" xfId="51"/>
    <cellStyle name="Обычный 2 6 21" xfId="52"/>
    <cellStyle name="Обычный 2 6 22" xfId="53"/>
    <cellStyle name="Обычный 2 6 23" xfId="54"/>
    <cellStyle name="Обычный 2 6 24" xfId="55"/>
    <cellStyle name="Обычный 2 6 25" xfId="56"/>
    <cellStyle name="Обычный 2 6 26" xfId="57"/>
    <cellStyle name="Обычный 2 6 27" xfId="58"/>
    <cellStyle name="Обычный 2 6 3" xfId="34"/>
    <cellStyle name="Обычный 2 6 4" xfId="35"/>
    <cellStyle name="Обычный 2 6 5" xfId="36"/>
    <cellStyle name="Обычный 2 6 6" xfId="37"/>
    <cellStyle name="Обычный 2 6 7" xfId="38"/>
    <cellStyle name="Обычный 2 6 8" xfId="39"/>
    <cellStyle name="Обычный 2 6 9" xfId="40"/>
    <cellStyle name="Обычный 2 7" xfId="32"/>
    <cellStyle name="Обычный 3" xfId="19"/>
    <cellStyle name="Обычный 4" xfId="20"/>
    <cellStyle name="Плохой" xfId="21" builtinId="27" customBuiltin="1"/>
    <cellStyle name="Пояснение" xfId="22" builtinId="53" customBuiltin="1"/>
    <cellStyle name="Примечание 2" xfId="23"/>
    <cellStyle name="Связанная ячейка" xfId="24" builtinId="24" customBuiltin="1"/>
    <cellStyle name="Текст предупреждения" xfId="25" builtinId="11" customBuiltin="1"/>
    <cellStyle name="Хороший" xfId="26" builtinId="26" customBuiltin="1"/>
  </cellStyles>
  <dxfs count="844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U954"/>
  <sheetViews>
    <sheetView zoomScale="70" zoomScaleNormal="70" zoomScaleSheetLayoutView="85" workbookViewId="0">
      <pane xSplit="2" ySplit="6" topLeftCell="C63" activePane="bottomRight" state="frozen"/>
      <selection pane="topRight" activeCell="D1" sqref="D1"/>
      <selection pane="bottomLeft" activeCell="A7" sqref="A7"/>
      <selection pane="bottomRight" activeCell="H321" sqref="H321"/>
    </sheetView>
  </sheetViews>
  <sheetFormatPr defaultColWidth="8.85546875" defaultRowHeight="15" x14ac:dyDescent="0.25"/>
  <cols>
    <col min="1" max="1" width="8.28515625" style="22" bestFit="1" customWidth="1"/>
    <col min="2" max="2" width="88.28515625" style="5" customWidth="1"/>
    <col min="3" max="3" width="14.85546875" style="5" customWidth="1"/>
    <col min="4" max="4" width="16.7109375" style="5" customWidth="1"/>
    <col min="5" max="5" width="18.42578125" style="5" customWidth="1"/>
    <col min="6" max="6" width="7.140625" style="5" customWidth="1"/>
    <col min="7" max="7" width="16.140625" style="5" customWidth="1"/>
    <col min="8" max="8" width="14.5703125" style="5" customWidth="1"/>
    <col min="9" max="10" width="16.5703125" style="5" customWidth="1"/>
    <col min="11" max="11" width="6.85546875" style="5" customWidth="1"/>
    <col min="12" max="12" width="16.28515625" style="5" customWidth="1"/>
    <col min="13" max="13" width="15.5703125" style="5" customWidth="1"/>
    <col min="14" max="14" width="16.28515625" style="38" hidden="1" customWidth="1"/>
    <col min="15" max="18" width="14" style="39" hidden="1" customWidth="1"/>
    <col min="19" max="19" width="13.5703125" style="18" customWidth="1"/>
    <col min="20" max="16384" width="8.85546875" style="5"/>
  </cols>
  <sheetData>
    <row r="1" spans="1:90" x14ac:dyDescent="0.25">
      <c r="B1" s="149"/>
      <c r="F1" s="6"/>
      <c r="G1" s="6"/>
      <c r="H1" s="6"/>
      <c r="I1" s="6"/>
      <c r="J1" s="6"/>
      <c r="K1" s="6"/>
      <c r="L1" s="6"/>
      <c r="M1" s="6"/>
    </row>
    <row r="2" spans="1:90" x14ac:dyDescent="0.25">
      <c r="A2" s="136" t="s">
        <v>9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90" x14ac:dyDescent="0.25">
      <c r="A3" s="138">
        <v>46164</v>
      </c>
      <c r="B3" s="138"/>
      <c r="C3" s="138"/>
      <c r="D3" s="138"/>
      <c r="E3" s="138"/>
      <c r="F3" s="139"/>
      <c r="G3" s="139"/>
      <c r="H3" s="139"/>
      <c r="I3" s="139"/>
      <c r="J3" s="139"/>
    </row>
    <row r="5" spans="1:90" s="22" customFormat="1" ht="14.45" customHeight="1" x14ac:dyDescent="0.25">
      <c r="A5" s="140" t="s">
        <v>8</v>
      </c>
      <c r="B5" s="140" t="s">
        <v>54</v>
      </c>
      <c r="C5" s="142" t="s">
        <v>31</v>
      </c>
      <c r="D5" s="144" t="s">
        <v>29</v>
      </c>
      <c r="E5" s="144"/>
      <c r="F5" s="144"/>
      <c r="G5" s="144"/>
      <c r="H5" s="142" t="s">
        <v>32</v>
      </c>
      <c r="I5" s="144" t="s">
        <v>30</v>
      </c>
      <c r="J5" s="150"/>
      <c r="K5" s="150"/>
      <c r="L5" s="150"/>
      <c r="M5" s="146" t="s">
        <v>42</v>
      </c>
      <c r="N5" s="147" t="s">
        <v>34</v>
      </c>
      <c r="O5" s="134" t="s">
        <v>38</v>
      </c>
      <c r="P5" s="134" t="s">
        <v>39</v>
      </c>
      <c r="Q5" s="134" t="s">
        <v>40</v>
      </c>
      <c r="R5" s="134" t="s">
        <v>43</v>
      </c>
      <c r="S5" s="33"/>
    </row>
    <row r="6" spans="1:90" s="22" customFormat="1" ht="52.5" customHeight="1" x14ac:dyDescent="0.25">
      <c r="A6" s="141"/>
      <c r="B6" s="141"/>
      <c r="C6" s="151"/>
      <c r="D6" s="133" t="s">
        <v>41</v>
      </c>
      <c r="E6" s="133" t="s">
        <v>33</v>
      </c>
      <c r="F6" s="133" t="s">
        <v>6</v>
      </c>
      <c r="G6" s="133" t="s">
        <v>7</v>
      </c>
      <c r="H6" s="151"/>
      <c r="I6" s="133" t="s">
        <v>41</v>
      </c>
      <c r="J6" s="133" t="s">
        <v>33</v>
      </c>
      <c r="K6" s="133" t="s">
        <v>6</v>
      </c>
      <c r="L6" s="133" t="s">
        <v>7</v>
      </c>
      <c r="M6" s="150"/>
      <c r="N6" s="148"/>
      <c r="O6" s="135"/>
      <c r="P6" s="135"/>
      <c r="Q6" s="135"/>
      <c r="R6" s="135"/>
      <c r="S6" s="33"/>
    </row>
    <row r="7" spans="1:90" s="8" customFormat="1" ht="15" hidden="1" customHeight="1" x14ac:dyDescent="0.25">
      <c r="A7" s="11"/>
      <c r="B7" s="4" t="s">
        <v>23</v>
      </c>
      <c r="C7" s="11"/>
      <c r="D7" s="12"/>
      <c r="E7" s="12"/>
      <c r="F7" s="12"/>
      <c r="G7" s="12"/>
      <c r="H7" s="11"/>
      <c r="I7" s="12"/>
      <c r="J7" s="12"/>
      <c r="K7" s="12"/>
      <c r="L7" s="12"/>
      <c r="M7" s="13"/>
      <c r="N7" s="57"/>
      <c r="O7" s="57"/>
      <c r="P7" s="57"/>
      <c r="Q7" s="57"/>
      <c r="R7" s="57"/>
      <c r="S7" s="33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</row>
    <row r="8" spans="1:90" s="17" customFormat="1" ht="14.25" hidden="1" customHeight="1" x14ac:dyDescent="0.2">
      <c r="A8" s="16"/>
      <c r="B8" s="3" t="s">
        <v>4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58"/>
      <c r="O8" s="58"/>
      <c r="P8" s="58"/>
      <c r="Q8" s="58"/>
      <c r="R8" s="58"/>
      <c r="S8" s="34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</row>
    <row r="9" spans="1:90" s="7" customFormat="1" ht="15" hidden="1" customHeight="1" x14ac:dyDescent="0.25">
      <c r="A9" s="24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8"/>
      <c r="O9" s="48"/>
      <c r="P9" s="48"/>
      <c r="Q9" s="48"/>
      <c r="R9" s="48"/>
      <c r="S9" s="18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</row>
    <row r="10" spans="1:90" s="7" customFormat="1" ht="15" hidden="1" customHeight="1" x14ac:dyDescent="0.25">
      <c r="A10" s="24"/>
      <c r="B10" s="3" t="s">
        <v>12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59"/>
      <c r="O10" s="59"/>
      <c r="P10" s="59"/>
      <c r="Q10" s="59"/>
      <c r="R10" s="59"/>
      <c r="S10" s="18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</row>
    <row r="11" spans="1:90" s="7" customFormat="1" ht="15" hidden="1" customHeight="1" x14ac:dyDescent="0.25">
      <c r="A11" s="24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48"/>
      <c r="O11" s="48"/>
      <c r="P11" s="48"/>
      <c r="Q11" s="48"/>
      <c r="R11" s="48"/>
      <c r="S11" s="18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</row>
    <row r="12" spans="1:90" s="7" customFormat="1" ht="15" hidden="1" customHeight="1" x14ac:dyDescent="0.25">
      <c r="A12" s="24"/>
      <c r="B12" s="3" t="s">
        <v>20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59"/>
      <c r="O12" s="59"/>
      <c r="P12" s="59"/>
      <c r="Q12" s="59"/>
      <c r="R12" s="59"/>
      <c r="S12" s="18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</row>
    <row r="13" spans="1:90" s="7" customFormat="1" ht="15" hidden="1" customHeight="1" x14ac:dyDescent="0.25">
      <c r="A13" s="24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8"/>
      <c r="O13" s="48"/>
      <c r="P13" s="48"/>
      <c r="Q13" s="48"/>
      <c r="R13" s="48"/>
      <c r="S13" s="18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</row>
    <row r="14" spans="1:90" s="7" customFormat="1" ht="33" hidden="1" customHeight="1" x14ac:dyDescent="0.25">
      <c r="A14" s="24"/>
      <c r="B14" s="3" t="s">
        <v>22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59"/>
      <c r="O14" s="59"/>
      <c r="P14" s="59"/>
      <c r="Q14" s="59"/>
      <c r="R14" s="59"/>
      <c r="S14" s="18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</row>
    <row r="15" spans="1:90" x14ac:dyDescent="0.25">
      <c r="A15" s="24"/>
      <c r="B15" s="3" t="s">
        <v>11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60"/>
      <c r="O15" s="60"/>
      <c r="P15" s="60"/>
      <c r="Q15" s="60"/>
      <c r="R15" s="60"/>
    </row>
    <row r="16" spans="1:90" hidden="1" x14ac:dyDescent="0.25">
      <c r="A16" s="24"/>
      <c r="B16" s="3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59"/>
      <c r="O16" s="59"/>
      <c r="P16" s="59"/>
      <c r="Q16" s="59"/>
      <c r="R16" s="59"/>
    </row>
    <row r="17" spans="1:90" s="105" customFormat="1" hidden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16"/>
      <c r="N17" s="20"/>
      <c r="O17" s="20"/>
      <c r="P17" s="20"/>
      <c r="Q17" s="20"/>
      <c r="R17" s="20"/>
      <c r="S17" s="18"/>
    </row>
    <row r="18" spans="1:90" s="105" customFormat="1" hidden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116"/>
      <c r="N18" s="20"/>
      <c r="O18" s="20"/>
      <c r="P18" s="20"/>
      <c r="Q18" s="20"/>
      <c r="R18" s="20"/>
      <c r="S18" s="18"/>
    </row>
    <row r="19" spans="1:90" s="105" customFormat="1" hidden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116"/>
      <c r="N19" s="20"/>
      <c r="O19" s="20"/>
      <c r="P19" s="20"/>
      <c r="Q19" s="20"/>
      <c r="R19" s="20"/>
      <c r="S19" s="18"/>
    </row>
    <row r="20" spans="1:90" s="21" customFormat="1" hidden="1" x14ac:dyDescent="0.25">
      <c r="A20" s="20"/>
      <c r="B20" s="20"/>
      <c r="C20" s="20"/>
      <c r="D20" s="116"/>
      <c r="E20" s="116"/>
      <c r="F20" s="20"/>
      <c r="G20" s="20"/>
      <c r="H20" s="20"/>
      <c r="I20" s="20"/>
      <c r="J20" s="20"/>
      <c r="K20" s="20"/>
      <c r="L20" s="20"/>
      <c r="M20" s="116"/>
      <c r="N20" s="20"/>
      <c r="O20" s="20"/>
      <c r="P20" s="20"/>
      <c r="Q20" s="20"/>
      <c r="R20" s="20"/>
      <c r="S20" s="18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</row>
    <row r="21" spans="1:90" s="21" customFormat="1" hidden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116"/>
      <c r="N21" s="20"/>
      <c r="O21" s="20"/>
      <c r="P21" s="20"/>
      <c r="Q21" s="20"/>
      <c r="R21" s="20"/>
      <c r="S21" s="18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</row>
    <row r="22" spans="1:90" s="21" customFormat="1" hidden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16"/>
      <c r="N22" s="20"/>
      <c r="O22" s="20"/>
      <c r="P22" s="20"/>
      <c r="Q22" s="20"/>
      <c r="R22" s="20"/>
      <c r="S22" s="18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</row>
    <row r="23" spans="1:90" s="21" customFormat="1" hidden="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116"/>
      <c r="N23" s="20"/>
      <c r="O23" s="20"/>
      <c r="P23" s="20"/>
      <c r="Q23" s="20"/>
      <c r="R23" s="20"/>
      <c r="S23" s="18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</row>
    <row r="24" spans="1:90" s="21" customFormat="1" hidden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116"/>
      <c r="N24" s="20"/>
      <c r="O24" s="20"/>
      <c r="P24" s="20"/>
      <c r="Q24" s="20"/>
      <c r="R24" s="20"/>
      <c r="S24" s="18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</row>
    <row r="25" spans="1:90" s="21" customFormat="1" hidden="1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116"/>
      <c r="N25" s="20"/>
      <c r="O25" s="20"/>
      <c r="P25" s="20"/>
      <c r="Q25" s="20"/>
      <c r="R25" s="20"/>
      <c r="S25" s="18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</row>
    <row r="26" spans="1:90" s="21" customFormat="1" hidden="1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116"/>
      <c r="N26" s="20"/>
      <c r="O26" s="20"/>
      <c r="P26" s="20"/>
      <c r="Q26" s="20"/>
      <c r="R26" s="20"/>
      <c r="S26" s="18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</row>
    <row r="27" spans="1:90" s="99" customFormat="1" hidden="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116"/>
      <c r="N27" s="20"/>
      <c r="O27" s="20"/>
      <c r="P27" s="20"/>
      <c r="Q27" s="20"/>
      <c r="R27" s="20"/>
      <c r="S27" s="18"/>
    </row>
    <row r="28" spans="1:90" s="21" customFormat="1" hidden="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116"/>
      <c r="N28" s="20"/>
      <c r="O28" s="20"/>
      <c r="P28" s="20"/>
      <c r="Q28" s="20"/>
      <c r="R28" s="20"/>
      <c r="S28" s="18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</row>
    <row r="29" spans="1:90" s="99" customFormat="1" hidden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116"/>
      <c r="N29" s="20"/>
      <c r="O29" s="20"/>
      <c r="P29" s="20"/>
      <c r="Q29" s="20"/>
      <c r="R29" s="20"/>
      <c r="S29" s="18"/>
    </row>
    <row r="30" spans="1:90" s="21" customFormat="1" hidden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116"/>
      <c r="N30" s="20"/>
      <c r="O30" s="20"/>
      <c r="P30" s="20"/>
      <c r="Q30" s="20"/>
      <c r="R30" s="20"/>
      <c r="S30" s="18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</row>
    <row r="31" spans="1:90" s="21" customFormat="1" hidden="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116"/>
      <c r="N31" s="20"/>
      <c r="O31" s="20"/>
      <c r="P31" s="20"/>
      <c r="Q31" s="20"/>
      <c r="R31" s="20"/>
      <c r="S31" s="18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</row>
    <row r="32" spans="1:90" s="21" customFormat="1" hidden="1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116"/>
      <c r="N32" s="20"/>
      <c r="O32" s="20"/>
      <c r="P32" s="20"/>
      <c r="Q32" s="20"/>
      <c r="R32" s="20"/>
      <c r="S32" s="18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</row>
    <row r="33" spans="1:90" s="21" customFormat="1" hidden="1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116"/>
      <c r="N33" s="20"/>
      <c r="O33" s="20"/>
      <c r="P33" s="20"/>
      <c r="Q33" s="20"/>
      <c r="R33" s="20"/>
      <c r="S33" s="18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</row>
    <row r="34" spans="1:90" s="21" customFormat="1" hidden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116"/>
      <c r="N34" s="20"/>
      <c r="O34" s="20"/>
      <c r="P34" s="20"/>
      <c r="Q34" s="20"/>
      <c r="R34" s="20"/>
      <c r="S34" s="18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</row>
    <row r="35" spans="1:90" s="21" customFormat="1" hidden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116"/>
      <c r="N35" s="20"/>
      <c r="O35" s="20"/>
      <c r="P35" s="20"/>
      <c r="Q35" s="20"/>
      <c r="R35" s="20"/>
      <c r="S35" s="18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</row>
    <row r="36" spans="1:90" s="21" customFormat="1" hidden="1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116"/>
      <c r="N36" s="20"/>
      <c r="O36" s="20"/>
      <c r="P36" s="20"/>
      <c r="Q36" s="20"/>
      <c r="R36" s="20"/>
      <c r="S36" s="18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</row>
    <row r="37" spans="1:90" s="21" customFormat="1" hidden="1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116"/>
      <c r="N37" s="20"/>
      <c r="O37" s="20"/>
      <c r="P37" s="20"/>
      <c r="Q37" s="20"/>
      <c r="R37" s="20"/>
      <c r="S37" s="18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</row>
    <row r="38" spans="1:90" s="21" customFormat="1" hidden="1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116"/>
      <c r="N38" s="20"/>
      <c r="O38" s="20"/>
      <c r="P38" s="20"/>
      <c r="Q38" s="20"/>
      <c r="R38" s="20"/>
      <c r="S38" s="18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</row>
    <row r="39" spans="1:90" s="21" customFormat="1" hidden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116"/>
      <c r="N39" s="20"/>
      <c r="O39" s="20"/>
      <c r="P39" s="20"/>
      <c r="Q39" s="20"/>
      <c r="R39" s="20"/>
      <c r="S39" s="18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</row>
    <row r="40" spans="1:90" s="21" customFormat="1" hidden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116"/>
      <c r="N40" s="20"/>
      <c r="O40" s="20"/>
      <c r="P40" s="20"/>
      <c r="Q40" s="20"/>
      <c r="R40" s="20"/>
      <c r="S40" s="18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</row>
    <row r="41" spans="1:90" s="21" customFormat="1" hidden="1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116"/>
      <c r="N41" s="20"/>
      <c r="O41" s="20"/>
      <c r="P41" s="20"/>
      <c r="Q41" s="20"/>
      <c r="R41" s="20"/>
      <c r="S41" s="18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</row>
    <row r="42" spans="1:90" s="43" customFormat="1" hidden="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116"/>
      <c r="N42" s="20"/>
      <c r="O42" s="20"/>
      <c r="P42" s="20"/>
      <c r="Q42" s="20"/>
      <c r="R42" s="20"/>
      <c r="S42" s="18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90" s="43" customFormat="1" hidden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116"/>
      <c r="N43" s="20"/>
      <c r="O43" s="20"/>
      <c r="P43" s="20"/>
      <c r="Q43" s="20"/>
      <c r="R43" s="20"/>
      <c r="S43" s="18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90" s="43" customFormat="1" hidden="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116"/>
      <c r="N44" s="20"/>
      <c r="O44" s="20"/>
      <c r="P44" s="20"/>
      <c r="Q44" s="20"/>
      <c r="R44" s="20"/>
      <c r="S44" s="18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90" s="43" customFormat="1" hidden="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116"/>
      <c r="N45" s="20"/>
      <c r="O45" s="20"/>
      <c r="P45" s="20"/>
      <c r="Q45" s="20"/>
      <c r="R45" s="20"/>
      <c r="S45" s="18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90" s="43" customFormat="1" hidden="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116"/>
      <c r="N46" s="20"/>
      <c r="O46" s="20"/>
      <c r="P46" s="20"/>
      <c r="Q46" s="20"/>
      <c r="R46" s="20"/>
      <c r="S46" s="18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90" s="43" customFormat="1" hidden="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116"/>
      <c r="N47" s="20"/>
      <c r="O47" s="20"/>
      <c r="P47" s="20"/>
      <c r="Q47" s="20"/>
      <c r="R47" s="20"/>
      <c r="S47" s="18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90" s="43" customFormat="1" hidden="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116"/>
      <c r="N48" s="20"/>
      <c r="O48" s="20"/>
      <c r="P48" s="20"/>
      <c r="Q48" s="20"/>
      <c r="R48" s="20"/>
      <c r="S48" s="18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90" s="43" customFormat="1" hidden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116"/>
      <c r="N49" s="20"/>
      <c r="O49" s="20"/>
      <c r="P49" s="20"/>
      <c r="Q49" s="20"/>
      <c r="R49" s="20"/>
      <c r="S49" s="18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90" s="21" customFormat="1" hidden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116"/>
      <c r="N50" s="20"/>
      <c r="O50" s="20"/>
      <c r="P50" s="20"/>
      <c r="Q50" s="20"/>
      <c r="R50" s="20"/>
      <c r="S50" s="18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</row>
    <row r="51" spans="1:90" s="7" customFormat="1" hidden="1" x14ac:dyDescent="0.25">
      <c r="A51" s="24"/>
      <c r="B51" s="3"/>
      <c r="C51" s="9"/>
      <c r="D51" s="9"/>
      <c r="E51" s="9"/>
      <c r="F51" s="9"/>
      <c r="G51" s="9"/>
      <c r="H51" s="9"/>
      <c r="I51" s="9"/>
      <c r="J51" s="9"/>
      <c r="K51" s="9"/>
      <c r="L51" s="9"/>
      <c r="M51" s="52"/>
      <c r="N51" s="59">
        <v>0</v>
      </c>
      <c r="O51" s="59">
        <v>0</v>
      </c>
      <c r="P51" s="59">
        <v>0</v>
      </c>
      <c r="Q51" s="59">
        <v>0</v>
      </c>
      <c r="R51" s="59">
        <v>0</v>
      </c>
      <c r="S51" s="18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</row>
    <row r="52" spans="1:90" s="7" customFormat="1" hidden="1" x14ac:dyDescent="0.25">
      <c r="A52" s="24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98"/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18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</row>
    <row r="53" spans="1:90" s="7" customFormat="1" hidden="1" x14ac:dyDescent="0.25">
      <c r="A53" s="24"/>
      <c r="B53" s="3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18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</row>
    <row r="54" spans="1:90" s="7" customFormat="1" hidden="1" x14ac:dyDescent="0.25">
      <c r="A54" s="24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98"/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18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</row>
    <row r="55" spans="1:90" s="7" customFormat="1" hidden="1" x14ac:dyDescent="0.25">
      <c r="A55" s="24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98"/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18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</row>
    <row r="56" spans="1:90" s="7" customFormat="1" hidden="1" x14ac:dyDescent="0.25">
      <c r="A56" s="24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98"/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18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</row>
    <row r="57" spans="1:90" s="7" customFormat="1" hidden="1" x14ac:dyDescent="0.25">
      <c r="A57" s="24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98"/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18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</row>
    <row r="58" spans="1:90" s="7" customFormat="1" hidden="1" x14ac:dyDescent="0.25">
      <c r="A58" s="24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98"/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18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</row>
    <row r="59" spans="1:90" s="7" customFormat="1" hidden="1" x14ac:dyDescent="0.25">
      <c r="A59" s="24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98"/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18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</row>
    <row r="60" spans="1:90" x14ac:dyDescent="0.25">
      <c r="A60" s="24"/>
      <c r="B60" s="3" t="s">
        <v>1</v>
      </c>
      <c r="C60" s="9">
        <v>298661.99999999988</v>
      </c>
      <c r="D60" s="9">
        <v>3334741.0999999996</v>
      </c>
      <c r="E60" s="9">
        <v>3375767.35</v>
      </c>
      <c r="F60" s="9">
        <v>101.23026792094896</v>
      </c>
      <c r="G60" s="9">
        <v>-41026.250000000116</v>
      </c>
      <c r="H60" s="9">
        <v>177809.46999999994</v>
      </c>
      <c r="I60" s="9">
        <v>628736.59</v>
      </c>
      <c r="J60" s="9">
        <v>548910.30999999994</v>
      </c>
      <c r="K60" s="9">
        <v>87.303700584691597</v>
      </c>
      <c r="L60" s="9">
        <v>79826.28</v>
      </c>
      <c r="M60" s="52">
        <v>257635.74999999997</v>
      </c>
      <c r="N60" s="59">
        <v>0</v>
      </c>
      <c r="O60" s="59">
        <v>0</v>
      </c>
      <c r="P60" s="59">
        <v>0</v>
      </c>
      <c r="Q60" s="59">
        <v>3463.51</v>
      </c>
      <c r="R60" s="59">
        <v>405202.13</v>
      </c>
    </row>
    <row r="61" spans="1:90" ht="15.75" x14ac:dyDescent="0.25">
      <c r="A61" s="24"/>
      <c r="B61" s="131" t="s">
        <v>50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52"/>
      <c r="N61" s="68"/>
      <c r="O61" s="68"/>
      <c r="P61" s="68"/>
      <c r="Q61" s="68"/>
      <c r="R61" s="68"/>
    </row>
    <row r="62" spans="1:90" s="7" customFormat="1" ht="15.75" hidden="1" x14ac:dyDescent="0.25">
      <c r="A62" s="24"/>
      <c r="B62" s="75"/>
      <c r="C62" s="2"/>
      <c r="D62" s="2"/>
      <c r="E62" s="2"/>
      <c r="F62" s="2"/>
      <c r="G62" s="2"/>
      <c r="H62" s="2"/>
      <c r="I62" s="2"/>
      <c r="J62" s="2"/>
      <c r="K62" s="2"/>
      <c r="L62" s="2"/>
      <c r="M62" s="98"/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18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</row>
    <row r="63" spans="1:90" ht="15.75" x14ac:dyDescent="0.25">
      <c r="A63" s="24">
        <v>75</v>
      </c>
      <c r="B63" s="75" t="s">
        <v>45</v>
      </c>
      <c r="C63" s="2">
        <v>0</v>
      </c>
      <c r="D63" s="2">
        <v>1760887.44</v>
      </c>
      <c r="E63" s="2">
        <v>1758400.02</v>
      </c>
      <c r="F63" s="2">
        <v>99.858740545051532</v>
      </c>
      <c r="G63" s="2">
        <v>2487.4199999999255</v>
      </c>
      <c r="H63" s="2">
        <v>0</v>
      </c>
      <c r="I63" s="2">
        <v>343246.04</v>
      </c>
      <c r="J63" s="2">
        <v>340758.62</v>
      </c>
      <c r="K63" s="2">
        <v>99.275324487356073</v>
      </c>
      <c r="L63" s="2">
        <v>2487.4199999999837</v>
      </c>
      <c r="M63" s="98">
        <v>2487.4199999999837</v>
      </c>
      <c r="N63" s="48">
        <v>0</v>
      </c>
      <c r="O63" s="48">
        <v>0</v>
      </c>
      <c r="P63" s="48">
        <v>0</v>
      </c>
      <c r="Q63" s="48">
        <v>0</v>
      </c>
      <c r="R63" s="48">
        <v>340758.62</v>
      </c>
    </row>
    <row r="64" spans="1:90" s="7" customFormat="1" ht="15.75" hidden="1" x14ac:dyDescent="0.25">
      <c r="A64" s="24"/>
      <c r="B64" s="75"/>
      <c r="C64" s="2"/>
      <c r="D64" s="2"/>
      <c r="E64" s="2"/>
      <c r="F64" s="2"/>
      <c r="G64" s="2"/>
      <c r="H64" s="2"/>
      <c r="I64" s="2"/>
      <c r="J64" s="2"/>
      <c r="K64" s="2"/>
      <c r="L64" s="2"/>
      <c r="M64" s="98"/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18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</row>
    <row r="65" spans="1:90" s="7" customFormat="1" ht="15.75" hidden="1" x14ac:dyDescent="0.25">
      <c r="A65" s="24"/>
      <c r="B65" s="75"/>
      <c r="C65" s="2"/>
      <c r="D65" s="2"/>
      <c r="E65" s="2"/>
      <c r="F65" s="2"/>
      <c r="G65" s="2"/>
      <c r="H65" s="2"/>
      <c r="I65" s="2"/>
      <c r="J65" s="2"/>
      <c r="K65" s="2"/>
      <c r="L65" s="2"/>
      <c r="M65" s="98"/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18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</row>
    <row r="66" spans="1:90" s="7" customFormat="1" ht="15.75" hidden="1" x14ac:dyDescent="0.25">
      <c r="A66" s="24"/>
      <c r="B66" s="75"/>
      <c r="C66" s="2"/>
      <c r="D66" s="2"/>
      <c r="E66" s="2"/>
      <c r="F66" s="2"/>
      <c r="G66" s="2"/>
      <c r="H66" s="2"/>
      <c r="I66" s="2"/>
      <c r="J66" s="2"/>
      <c r="K66" s="2"/>
      <c r="L66" s="2"/>
      <c r="M66" s="98"/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18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</row>
    <row r="67" spans="1:90" s="7" customFormat="1" ht="15.75" hidden="1" x14ac:dyDescent="0.25">
      <c r="A67" s="24"/>
      <c r="B67" s="75"/>
      <c r="C67" s="2"/>
      <c r="D67" s="2"/>
      <c r="E67" s="2"/>
      <c r="F67" s="2"/>
      <c r="G67" s="2"/>
      <c r="H67" s="2"/>
      <c r="I67" s="2"/>
      <c r="J67" s="2"/>
      <c r="K67" s="2"/>
      <c r="L67" s="2"/>
      <c r="M67" s="98"/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18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</row>
    <row r="68" spans="1:90" s="7" customFormat="1" ht="15.75" hidden="1" x14ac:dyDescent="0.25">
      <c r="A68" s="24"/>
      <c r="B68" s="75"/>
      <c r="C68" s="2"/>
      <c r="D68" s="2"/>
      <c r="E68" s="2"/>
      <c r="F68" s="2"/>
      <c r="G68" s="2"/>
      <c r="H68" s="2"/>
      <c r="I68" s="2"/>
      <c r="J68" s="2"/>
      <c r="K68" s="2"/>
      <c r="L68" s="2"/>
      <c r="M68" s="98"/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18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</row>
    <row r="69" spans="1:90" s="7" customFormat="1" ht="15.75" hidden="1" x14ac:dyDescent="0.25">
      <c r="A69" s="24"/>
      <c r="B69" s="75"/>
      <c r="C69" s="2"/>
      <c r="D69" s="2"/>
      <c r="E69" s="2"/>
      <c r="F69" s="2"/>
      <c r="G69" s="2"/>
      <c r="H69" s="2"/>
      <c r="I69" s="2"/>
      <c r="J69" s="2"/>
      <c r="K69" s="2"/>
      <c r="L69" s="2"/>
      <c r="M69" s="98"/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18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</row>
    <row r="70" spans="1:90" s="7" customFormat="1" ht="15.75" hidden="1" x14ac:dyDescent="0.25">
      <c r="A70" s="24"/>
      <c r="B70" s="75"/>
      <c r="C70" s="2"/>
      <c r="D70" s="2"/>
      <c r="E70" s="2"/>
      <c r="F70" s="2"/>
      <c r="G70" s="2"/>
      <c r="H70" s="2"/>
      <c r="I70" s="2"/>
      <c r="J70" s="2"/>
      <c r="K70" s="2"/>
      <c r="L70" s="2"/>
      <c r="M70" s="98"/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18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</row>
    <row r="71" spans="1:90" s="7" customFormat="1" ht="15.75" hidden="1" x14ac:dyDescent="0.25">
      <c r="A71" s="24"/>
      <c r="B71" s="75"/>
      <c r="C71" s="2"/>
      <c r="D71" s="2"/>
      <c r="E71" s="2"/>
      <c r="F71" s="2"/>
      <c r="G71" s="2"/>
      <c r="H71" s="2"/>
      <c r="I71" s="2"/>
      <c r="J71" s="2"/>
      <c r="K71" s="2"/>
      <c r="L71" s="2"/>
      <c r="M71" s="98"/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18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</row>
    <row r="72" spans="1:90" s="7" customFormat="1" hidden="1" x14ac:dyDescent="0.25">
      <c r="A72" s="24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98"/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18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</row>
    <row r="73" spans="1:90" s="7" customFormat="1" hidden="1" x14ac:dyDescent="0.25">
      <c r="A73" s="24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98"/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18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</row>
    <row r="74" spans="1:90" ht="15.75" x14ac:dyDescent="0.25">
      <c r="A74" s="24"/>
      <c r="B74" s="131" t="s">
        <v>51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98"/>
      <c r="N74" s="70"/>
      <c r="O74" s="70"/>
      <c r="P74" s="70"/>
      <c r="Q74" s="70"/>
      <c r="R74" s="70"/>
    </row>
    <row r="75" spans="1:90" ht="15.75" x14ac:dyDescent="0.25">
      <c r="A75" s="24">
        <v>174</v>
      </c>
      <c r="B75" s="75" t="s">
        <v>46</v>
      </c>
      <c r="C75" s="2">
        <v>298661.99999999988</v>
      </c>
      <c r="D75" s="2">
        <v>1286864.8799999999</v>
      </c>
      <c r="E75" s="2">
        <v>1349925.97</v>
      </c>
      <c r="F75" s="2">
        <v>104.90036607417557</v>
      </c>
      <c r="G75" s="2">
        <v>-63061.090000000084</v>
      </c>
      <c r="H75" s="2">
        <v>177809.46999999994</v>
      </c>
      <c r="I75" s="2">
        <v>201499.62</v>
      </c>
      <c r="J75" s="2">
        <v>143708.18</v>
      </c>
      <c r="K75" s="2">
        <v>71.319330527769736</v>
      </c>
      <c r="L75" s="2">
        <v>57791.44</v>
      </c>
      <c r="M75" s="98">
        <v>235600.90999999997</v>
      </c>
      <c r="N75" s="48">
        <v>0</v>
      </c>
      <c r="O75" s="48">
        <v>0</v>
      </c>
      <c r="P75" s="48">
        <v>0</v>
      </c>
      <c r="Q75" s="48">
        <v>3463.51</v>
      </c>
      <c r="R75" s="48">
        <v>0</v>
      </c>
    </row>
    <row r="76" spans="1:90" ht="15.75" x14ac:dyDescent="0.25">
      <c r="A76" s="24">
        <v>903</v>
      </c>
      <c r="B76" s="75" t="s">
        <v>46</v>
      </c>
      <c r="C76" s="2">
        <v>0</v>
      </c>
      <c r="D76" s="2">
        <v>286988.78000000003</v>
      </c>
      <c r="E76" s="2">
        <v>267441.36</v>
      </c>
      <c r="F76" s="2">
        <v>93.188785986685602</v>
      </c>
      <c r="G76" s="2">
        <v>19547.420000000042</v>
      </c>
      <c r="H76" s="2">
        <v>0</v>
      </c>
      <c r="I76" s="2">
        <v>83990.930000000022</v>
      </c>
      <c r="J76" s="2">
        <v>64443.51</v>
      </c>
      <c r="K76" s="2">
        <v>76.726748947773274</v>
      </c>
      <c r="L76" s="2">
        <v>19547.42000000002</v>
      </c>
      <c r="M76" s="98">
        <v>19547.42000000002</v>
      </c>
      <c r="N76" s="48">
        <v>0</v>
      </c>
      <c r="O76" s="48">
        <v>0</v>
      </c>
      <c r="P76" s="48">
        <v>0</v>
      </c>
      <c r="Q76" s="48">
        <v>0</v>
      </c>
      <c r="R76" s="48">
        <v>64443.51</v>
      </c>
    </row>
    <row r="77" spans="1:90" s="7" customFormat="1" ht="15.75" hidden="1" x14ac:dyDescent="0.25">
      <c r="A77" s="65"/>
      <c r="B77" s="84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118"/>
      <c r="N77" s="70"/>
      <c r="O77" s="70"/>
      <c r="P77" s="70"/>
      <c r="Q77" s="70"/>
      <c r="R77" s="70"/>
      <c r="S77" s="18"/>
    </row>
    <row r="78" spans="1:90" s="7" customFormat="1" ht="15.75" hidden="1" x14ac:dyDescent="0.25">
      <c r="A78" s="24"/>
      <c r="B78" s="75"/>
      <c r="C78" s="2"/>
      <c r="D78" s="2"/>
      <c r="E78" s="2"/>
      <c r="F78" s="2"/>
      <c r="G78" s="2"/>
      <c r="H78" s="2"/>
      <c r="I78" s="2"/>
      <c r="J78" s="2"/>
      <c r="K78" s="2"/>
      <c r="L78" s="2"/>
      <c r="M78" s="98"/>
      <c r="N78" s="48"/>
      <c r="O78" s="48"/>
      <c r="P78" s="48"/>
      <c r="Q78" s="48"/>
      <c r="R78" s="48"/>
      <c r="S78" s="18"/>
    </row>
    <row r="79" spans="1:90" s="7" customFormat="1" ht="15.75" hidden="1" x14ac:dyDescent="0.25">
      <c r="A79" s="24"/>
      <c r="B79" s="75"/>
      <c r="C79" s="2"/>
      <c r="D79" s="2"/>
      <c r="E79" s="2"/>
      <c r="F79" s="2"/>
      <c r="G79" s="2"/>
      <c r="H79" s="2"/>
      <c r="I79" s="2"/>
      <c r="J79" s="2"/>
      <c r="K79" s="2"/>
      <c r="L79" s="2"/>
      <c r="M79" s="98"/>
      <c r="N79" s="48"/>
      <c r="O79" s="48"/>
      <c r="P79" s="48"/>
      <c r="Q79" s="48"/>
      <c r="R79" s="48"/>
      <c r="S79" s="18"/>
    </row>
    <row r="80" spans="1:90" s="7" customFormat="1" ht="15.75" hidden="1" x14ac:dyDescent="0.25">
      <c r="A80" s="65"/>
      <c r="B80" s="84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118"/>
      <c r="N80" s="70"/>
      <c r="O80" s="70"/>
      <c r="P80" s="70"/>
      <c r="Q80" s="70"/>
      <c r="R80" s="70"/>
      <c r="S80" s="18"/>
    </row>
    <row r="81" spans="1:90" s="7" customFormat="1" ht="15.75" hidden="1" x14ac:dyDescent="0.25">
      <c r="A81" s="24"/>
      <c r="B81" s="113"/>
      <c r="C81" s="2"/>
      <c r="D81" s="2"/>
      <c r="E81" s="2"/>
      <c r="F81" s="2"/>
      <c r="G81" s="2"/>
      <c r="H81" s="2"/>
      <c r="I81" s="2"/>
      <c r="J81" s="2"/>
      <c r="K81" s="2"/>
      <c r="L81" s="2"/>
      <c r="M81" s="98"/>
      <c r="N81" s="48"/>
      <c r="O81" s="48"/>
      <c r="P81" s="48"/>
      <c r="Q81" s="48"/>
      <c r="R81" s="48"/>
      <c r="S81" s="18"/>
    </row>
    <row r="82" spans="1:90" s="7" customFormat="1" ht="15.75" hidden="1" x14ac:dyDescent="0.25">
      <c r="A82" s="86"/>
      <c r="B82" s="114"/>
      <c r="C82" s="2"/>
      <c r="D82" s="2"/>
      <c r="E82" s="2"/>
      <c r="F82" s="2"/>
      <c r="G82" s="2"/>
      <c r="H82" s="2"/>
      <c r="I82" s="2"/>
      <c r="J82" s="2"/>
      <c r="K82" s="2"/>
      <c r="L82" s="2"/>
      <c r="M82" s="98"/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18"/>
    </row>
    <row r="83" spans="1:90" s="7" customFormat="1" hidden="1" x14ac:dyDescent="0.25">
      <c r="A83" s="24"/>
      <c r="B83" s="3"/>
      <c r="C83" s="9"/>
      <c r="D83" s="9"/>
      <c r="E83" s="9"/>
      <c r="F83" s="9"/>
      <c r="G83" s="9"/>
      <c r="H83" s="9"/>
      <c r="I83" s="9"/>
      <c r="J83" s="9"/>
      <c r="K83" s="9"/>
      <c r="L83" s="9"/>
      <c r="M83" s="52"/>
      <c r="N83" s="59">
        <v>0</v>
      </c>
      <c r="O83" s="59">
        <v>0</v>
      </c>
      <c r="P83" s="59">
        <v>0</v>
      </c>
      <c r="Q83" s="59">
        <v>0</v>
      </c>
      <c r="R83" s="59">
        <v>0</v>
      </c>
      <c r="S83" s="18"/>
    </row>
    <row r="84" spans="1:90" s="7" customFormat="1" hidden="1" x14ac:dyDescent="0.25">
      <c r="A84" s="24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98"/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18"/>
    </row>
    <row r="85" spans="1:90" s="7" customFormat="1" hidden="1" x14ac:dyDescent="0.25">
      <c r="A85" s="24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98"/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18"/>
    </row>
    <row r="86" spans="1:90" s="7" customFormat="1" hidden="1" x14ac:dyDescent="0.25">
      <c r="A86" s="24"/>
      <c r="B86" s="3"/>
      <c r="C86" s="9"/>
      <c r="D86" s="9"/>
      <c r="E86" s="9"/>
      <c r="F86" s="9"/>
      <c r="G86" s="9"/>
      <c r="H86" s="9"/>
      <c r="I86" s="9"/>
      <c r="J86" s="9"/>
      <c r="K86" s="9"/>
      <c r="L86" s="9"/>
      <c r="M86" s="52"/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18"/>
    </row>
    <row r="87" spans="1:90" s="7" customFormat="1" ht="15.75" hidden="1" x14ac:dyDescent="0.25">
      <c r="A87" s="65"/>
      <c r="B87" s="84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118"/>
      <c r="N87" s="70"/>
      <c r="O87" s="70"/>
      <c r="P87" s="70"/>
      <c r="Q87" s="70"/>
      <c r="R87" s="70"/>
      <c r="S87" s="18"/>
    </row>
    <row r="88" spans="1:90" s="7" customFormat="1" ht="15.75" hidden="1" x14ac:dyDescent="0.25">
      <c r="A88" s="24"/>
      <c r="B88" s="75"/>
      <c r="C88" s="2"/>
      <c r="D88" s="2"/>
      <c r="E88" s="2"/>
      <c r="F88" s="2"/>
      <c r="G88" s="2"/>
      <c r="H88" s="2"/>
      <c r="I88" s="2"/>
      <c r="J88" s="2"/>
      <c r="K88" s="2"/>
      <c r="L88" s="2"/>
      <c r="M88" s="98"/>
      <c r="N88" s="48">
        <v>0</v>
      </c>
      <c r="O88" s="48">
        <v>0</v>
      </c>
      <c r="P88" s="48">
        <v>0</v>
      </c>
      <c r="Q88" s="48">
        <v>0</v>
      </c>
      <c r="R88" s="48">
        <v>0</v>
      </c>
      <c r="S88" s="18"/>
    </row>
    <row r="89" spans="1:90" s="7" customFormat="1" ht="15.75" hidden="1" x14ac:dyDescent="0.25">
      <c r="A89" s="95"/>
      <c r="B89" s="84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117"/>
      <c r="N89" s="68"/>
      <c r="O89" s="68"/>
      <c r="P89" s="68"/>
      <c r="Q89" s="68"/>
      <c r="R89" s="68"/>
      <c r="S89" s="18"/>
    </row>
    <row r="90" spans="1:90" s="7" customFormat="1" ht="15.75" hidden="1" x14ac:dyDescent="0.25">
      <c r="A90" s="24"/>
      <c r="B90" s="75"/>
      <c r="C90" s="2"/>
      <c r="D90" s="2"/>
      <c r="E90" s="2"/>
      <c r="F90" s="2"/>
      <c r="G90" s="2"/>
      <c r="H90" s="2"/>
      <c r="I90" s="2"/>
      <c r="J90" s="2"/>
      <c r="K90" s="2"/>
      <c r="L90" s="2"/>
      <c r="M90" s="98"/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18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</row>
    <row r="91" spans="1:90" s="7" customFormat="1" ht="15.75" hidden="1" x14ac:dyDescent="0.25">
      <c r="A91" s="24"/>
      <c r="B91" s="75"/>
      <c r="C91" s="2"/>
      <c r="D91" s="2"/>
      <c r="E91" s="2"/>
      <c r="F91" s="2"/>
      <c r="G91" s="2"/>
      <c r="H91" s="2"/>
      <c r="I91" s="2"/>
      <c r="J91" s="2"/>
      <c r="K91" s="2"/>
      <c r="L91" s="2"/>
      <c r="M91" s="98"/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18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</row>
    <row r="92" spans="1:90" s="7" customFormat="1" ht="15.75" hidden="1" x14ac:dyDescent="0.25">
      <c r="A92" s="65"/>
      <c r="B92" s="84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118"/>
      <c r="N92" s="70"/>
      <c r="O92" s="70"/>
      <c r="P92" s="70"/>
      <c r="Q92" s="70"/>
      <c r="R92" s="70"/>
      <c r="S92" s="18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</row>
    <row r="93" spans="1:90" s="7" customFormat="1" ht="15.75" hidden="1" x14ac:dyDescent="0.25">
      <c r="A93" s="24"/>
      <c r="B93" s="75"/>
      <c r="C93" s="2"/>
      <c r="D93" s="2"/>
      <c r="E93" s="2"/>
      <c r="F93" s="2"/>
      <c r="G93" s="2"/>
      <c r="H93" s="2"/>
      <c r="I93" s="2"/>
      <c r="J93" s="2"/>
      <c r="K93" s="2"/>
      <c r="L93" s="2"/>
      <c r="M93" s="98"/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18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</row>
    <row r="94" spans="1:90" s="7" customFormat="1" ht="15.75" hidden="1" x14ac:dyDescent="0.25">
      <c r="A94" s="24"/>
      <c r="B94" s="75"/>
      <c r="C94" s="2"/>
      <c r="D94" s="2"/>
      <c r="E94" s="2"/>
      <c r="F94" s="2"/>
      <c r="G94" s="2"/>
      <c r="H94" s="2"/>
      <c r="I94" s="2"/>
      <c r="J94" s="2"/>
      <c r="K94" s="2"/>
      <c r="L94" s="2"/>
      <c r="M94" s="98"/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18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</row>
    <row r="95" spans="1:90" s="7" customFormat="1" ht="15.75" hidden="1" x14ac:dyDescent="0.25">
      <c r="A95" s="24"/>
      <c r="B95" s="75"/>
      <c r="C95" s="2"/>
      <c r="D95" s="2"/>
      <c r="E95" s="2"/>
      <c r="F95" s="2"/>
      <c r="G95" s="2"/>
      <c r="H95" s="2"/>
      <c r="I95" s="2"/>
      <c r="J95" s="2"/>
      <c r="K95" s="2"/>
      <c r="L95" s="2"/>
      <c r="M95" s="98"/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18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</row>
    <row r="96" spans="1:90" s="7" customFormat="1" ht="15.75" hidden="1" x14ac:dyDescent="0.25">
      <c r="A96" s="65"/>
      <c r="B96" s="84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118"/>
      <c r="N96" s="70"/>
      <c r="O96" s="70"/>
      <c r="P96" s="70"/>
      <c r="Q96" s="70"/>
      <c r="R96" s="70"/>
      <c r="S96" s="18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</row>
    <row r="97" spans="1:90" s="7" customFormat="1" ht="15.75" hidden="1" x14ac:dyDescent="0.25">
      <c r="A97" s="24"/>
      <c r="B97" s="75"/>
      <c r="C97" s="2"/>
      <c r="D97" s="2"/>
      <c r="E97" s="2"/>
      <c r="F97" s="2"/>
      <c r="G97" s="2"/>
      <c r="H97" s="2"/>
      <c r="I97" s="2"/>
      <c r="J97" s="2"/>
      <c r="K97" s="2"/>
      <c r="L97" s="2"/>
      <c r="M97" s="98"/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18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</row>
    <row r="98" spans="1:90" s="7" customFormat="1" ht="15.75" hidden="1" x14ac:dyDescent="0.25">
      <c r="A98" s="24"/>
      <c r="B98" s="75"/>
      <c r="C98" s="2"/>
      <c r="D98" s="2"/>
      <c r="E98" s="2"/>
      <c r="F98" s="2"/>
      <c r="G98" s="2"/>
      <c r="H98" s="2"/>
      <c r="I98" s="2"/>
      <c r="J98" s="2"/>
      <c r="K98" s="2"/>
      <c r="L98" s="2"/>
      <c r="M98" s="98"/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18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</row>
    <row r="99" spans="1:90" s="7" customFormat="1" ht="15.75" hidden="1" x14ac:dyDescent="0.25">
      <c r="A99" s="65"/>
      <c r="B99" s="84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118"/>
      <c r="N99" s="70"/>
      <c r="O99" s="70"/>
      <c r="P99" s="70"/>
      <c r="Q99" s="70"/>
      <c r="R99" s="70"/>
      <c r="S99" s="18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</row>
    <row r="100" spans="1:90" s="7" customFormat="1" ht="15.75" hidden="1" x14ac:dyDescent="0.25">
      <c r="A100" s="55"/>
      <c r="B100" s="87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119"/>
      <c r="N100" s="62">
        <v>0</v>
      </c>
      <c r="O100" s="62">
        <v>0</v>
      </c>
      <c r="P100" s="62">
        <v>0</v>
      </c>
      <c r="Q100" s="62">
        <v>0</v>
      </c>
      <c r="R100" s="62">
        <v>0</v>
      </c>
      <c r="S100" s="18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</row>
    <row r="101" spans="1:90" s="7" customFormat="1" ht="15.75" hidden="1" x14ac:dyDescent="0.25">
      <c r="A101" s="65"/>
      <c r="B101" s="84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118"/>
      <c r="N101" s="70"/>
      <c r="O101" s="70"/>
      <c r="P101" s="70"/>
      <c r="Q101" s="70"/>
      <c r="R101" s="70"/>
      <c r="S101" s="18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</row>
    <row r="102" spans="1:90" s="7" customFormat="1" hidden="1" x14ac:dyDescent="0.25">
      <c r="A102" s="24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98"/>
      <c r="N102" s="48"/>
      <c r="O102" s="48"/>
      <c r="P102" s="48"/>
      <c r="Q102" s="48"/>
      <c r="R102" s="48"/>
      <c r="S102" s="18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</row>
    <row r="103" spans="1:90" s="7" customFormat="1" hidden="1" x14ac:dyDescent="0.25">
      <c r="A103" s="24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98"/>
      <c r="N103" s="48">
        <v>0</v>
      </c>
      <c r="O103" s="48">
        <v>0</v>
      </c>
      <c r="P103" s="48">
        <v>0</v>
      </c>
      <c r="Q103" s="48">
        <v>0</v>
      </c>
      <c r="R103" s="48">
        <v>0</v>
      </c>
      <c r="S103" s="18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</row>
    <row r="104" spans="1:90" s="7" customFormat="1" hidden="1" x14ac:dyDescent="0.25">
      <c r="A104" s="24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98"/>
      <c r="N104" s="48">
        <v>0</v>
      </c>
      <c r="O104" s="48">
        <v>0</v>
      </c>
      <c r="P104" s="48">
        <v>0</v>
      </c>
      <c r="Q104" s="48">
        <v>0</v>
      </c>
      <c r="R104" s="48">
        <v>0</v>
      </c>
      <c r="S104" s="18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</row>
    <row r="105" spans="1:90" s="7" customFormat="1" hidden="1" x14ac:dyDescent="0.25">
      <c r="A105" s="24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98"/>
      <c r="N105" s="48">
        <v>0</v>
      </c>
      <c r="O105" s="48">
        <v>0</v>
      </c>
      <c r="P105" s="48">
        <v>0</v>
      </c>
      <c r="Q105" s="48">
        <v>0</v>
      </c>
      <c r="R105" s="48">
        <v>0</v>
      </c>
      <c r="S105" s="18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</row>
    <row r="106" spans="1:90" s="7" customFormat="1" hidden="1" x14ac:dyDescent="0.25">
      <c r="A106" s="24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98"/>
      <c r="N106" s="48"/>
      <c r="O106" s="48"/>
      <c r="P106" s="48"/>
      <c r="Q106" s="48"/>
      <c r="R106" s="48"/>
      <c r="S106" s="18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</row>
    <row r="107" spans="1:90" s="7" customFormat="1" hidden="1" x14ac:dyDescent="0.25">
      <c r="A107" s="24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98"/>
      <c r="N107" s="48"/>
      <c r="O107" s="48"/>
      <c r="P107" s="48"/>
      <c r="Q107" s="48"/>
      <c r="R107" s="48"/>
      <c r="S107" s="18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</row>
    <row r="108" spans="1:90" s="7" customFormat="1" hidden="1" x14ac:dyDescent="0.25">
      <c r="A108" s="24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98"/>
      <c r="N108" s="48"/>
      <c r="O108" s="48"/>
      <c r="P108" s="48"/>
      <c r="Q108" s="48"/>
      <c r="R108" s="48"/>
      <c r="S108" s="18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</row>
    <row r="109" spans="1:90" s="7" customFormat="1" hidden="1" x14ac:dyDescent="0.25">
      <c r="A109" s="24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98"/>
      <c r="N109" s="48">
        <v>0</v>
      </c>
      <c r="O109" s="48">
        <v>0</v>
      </c>
      <c r="P109" s="48">
        <v>0</v>
      </c>
      <c r="Q109" s="48">
        <v>0</v>
      </c>
      <c r="R109" s="48">
        <v>0</v>
      </c>
      <c r="S109" s="18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</row>
    <row r="110" spans="1:90" x14ac:dyDescent="0.25">
      <c r="A110" s="24"/>
      <c r="B110" s="3" t="s">
        <v>22</v>
      </c>
      <c r="C110" s="9">
        <v>298661.99999999988</v>
      </c>
      <c r="D110" s="9">
        <v>3334741.0999999996</v>
      </c>
      <c r="E110" s="9">
        <v>3375767.35</v>
      </c>
      <c r="F110" s="9">
        <v>101.23026792094896</v>
      </c>
      <c r="G110" s="9">
        <v>-41026.250000000116</v>
      </c>
      <c r="H110" s="9">
        <v>177809.46999999994</v>
      </c>
      <c r="I110" s="9">
        <v>628736.59</v>
      </c>
      <c r="J110" s="9">
        <v>548910.30999999994</v>
      </c>
      <c r="K110" s="9">
        <v>87.303700584691597</v>
      </c>
      <c r="L110" s="9">
        <v>79826.28</v>
      </c>
      <c r="M110" s="52">
        <v>257635.74999999997</v>
      </c>
      <c r="N110" s="59">
        <v>0</v>
      </c>
      <c r="O110" s="59">
        <v>0</v>
      </c>
      <c r="P110" s="59">
        <v>0</v>
      </c>
      <c r="Q110" s="59">
        <v>3463.51</v>
      </c>
      <c r="R110" s="59">
        <v>405202.13</v>
      </c>
    </row>
    <row r="111" spans="1:90" x14ac:dyDescent="0.25">
      <c r="A111" s="24"/>
      <c r="B111" s="3" t="s">
        <v>14</v>
      </c>
      <c r="C111" s="2"/>
      <c r="D111" s="2"/>
      <c r="E111" s="2"/>
      <c r="F111" s="2" t="e">
        <v>#DIV/0!</v>
      </c>
      <c r="G111" s="2"/>
      <c r="H111" s="2"/>
      <c r="I111" s="2"/>
      <c r="J111" s="2"/>
      <c r="K111" s="2" t="e">
        <v>#DIV/0!</v>
      </c>
      <c r="L111" s="2"/>
      <c r="M111" s="98"/>
      <c r="N111" s="60"/>
      <c r="O111" s="60"/>
      <c r="P111" s="60"/>
      <c r="Q111" s="60"/>
      <c r="R111" s="60"/>
    </row>
    <row r="112" spans="1:90" hidden="1" x14ac:dyDescent="0.25">
      <c r="A112" s="24"/>
      <c r="B112" s="3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52"/>
      <c r="N112" s="59"/>
      <c r="O112" s="59"/>
      <c r="P112" s="59"/>
      <c r="Q112" s="59"/>
      <c r="R112" s="59"/>
    </row>
    <row r="113" spans="1:90" s="21" customFormat="1" hidden="1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116"/>
      <c r="N113" s="20"/>
      <c r="O113" s="20"/>
      <c r="P113" s="20"/>
      <c r="Q113" s="20"/>
      <c r="R113" s="20"/>
      <c r="S113" s="18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</row>
    <row r="114" spans="1:90" s="21" customFormat="1" hidden="1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116"/>
      <c r="N114" s="20"/>
      <c r="O114" s="20"/>
      <c r="P114" s="20"/>
      <c r="Q114" s="20"/>
      <c r="R114" s="20"/>
      <c r="S114" s="18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</row>
    <row r="115" spans="1:90" s="21" customFormat="1" hidden="1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116"/>
      <c r="N115" s="20"/>
      <c r="O115" s="20"/>
      <c r="P115" s="20"/>
      <c r="Q115" s="20"/>
      <c r="R115" s="20"/>
      <c r="S115" s="18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</row>
    <row r="116" spans="1:90" s="21" customFormat="1" hidden="1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116"/>
      <c r="N116" s="20"/>
      <c r="O116" s="20"/>
      <c r="P116" s="20"/>
      <c r="Q116" s="20"/>
      <c r="R116" s="20"/>
      <c r="S116" s="18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</row>
    <row r="117" spans="1:90" s="21" customFormat="1" hidden="1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116"/>
      <c r="N117" s="20"/>
      <c r="O117" s="20"/>
      <c r="P117" s="20"/>
      <c r="Q117" s="20"/>
      <c r="R117" s="20"/>
      <c r="S117" s="18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</row>
    <row r="118" spans="1:90" s="21" customFormat="1" hidden="1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116"/>
      <c r="N118" s="20"/>
      <c r="O118" s="20"/>
      <c r="P118" s="20"/>
      <c r="Q118" s="20"/>
      <c r="R118" s="20"/>
      <c r="S118" s="18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</row>
    <row r="119" spans="1:90" s="21" customFormat="1" hidden="1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116"/>
      <c r="N119" s="20"/>
      <c r="O119" s="20"/>
      <c r="P119" s="20"/>
      <c r="Q119" s="20"/>
      <c r="R119" s="20"/>
      <c r="S119" s="18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</row>
    <row r="120" spans="1:90" s="21" customFormat="1" hidden="1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116"/>
      <c r="N120" s="20"/>
      <c r="O120" s="20"/>
      <c r="P120" s="20"/>
      <c r="Q120" s="20"/>
      <c r="R120" s="20"/>
      <c r="S120" s="18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</row>
    <row r="121" spans="1:90" s="21" customFormat="1" hidden="1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116"/>
      <c r="N121" s="20"/>
      <c r="O121" s="20"/>
      <c r="P121" s="20"/>
      <c r="Q121" s="20"/>
      <c r="R121" s="20"/>
      <c r="S121" s="18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</row>
    <row r="122" spans="1:90" s="21" customFormat="1" hidden="1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116"/>
      <c r="N122" s="20"/>
      <c r="O122" s="20"/>
      <c r="P122" s="20"/>
      <c r="Q122" s="20"/>
      <c r="R122" s="20"/>
      <c r="S122" s="18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</row>
    <row r="123" spans="1:90" s="21" customFormat="1" hidden="1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116"/>
      <c r="N123" s="20"/>
      <c r="O123" s="20"/>
      <c r="P123" s="20"/>
      <c r="Q123" s="20"/>
      <c r="R123" s="20"/>
      <c r="S123" s="18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</row>
    <row r="124" spans="1:90" s="21" customFormat="1" hidden="1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116"/>
      <c r="N124" s="20"/>
      <c r="O124" s="20"/>
      <c r="P124" s="20"/>
      <c r="Q124" s="20"/>
      <c r="R124" s="20"/>
      <c r="S124" s="18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</row>
    <row r="125" spans="1:90" s="21" customFormat="1" hidden="1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116"/>
      <c r="N125" s="20"/>
      <c r="O125" s="20"/>
      <c r="P125" s="20"/>
      <c r="Q125" s="20"/>
      <c r="R125" s="20"/>
      <c r="S125" s="18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</row>
    <row r="126" spans="1:90" s="21" customFormat="1" hidden="1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116"/>
      <c r="N126" s="20"/>
      <c r="O126" s="20"/>
      <c r="P126" s="20"/>
      <c r="Q126" s="20"/>
      <c r="R126" s="20"/>
      <c r="S126" s="18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</row>
    <row r="127" spans="1:90" s="21" customFormat="1" hidden="1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116"/>
      <c r="N127" s="20"/>
      <c r="O127" s="20"/>
      <c r="P127" s="20"/>
      <c r="Q127" s="20"/>
      <c r="R127" s="20"/>
      <c r="S127" s="18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</row>
    <row r="128" spans="1:90" s="21" customFormat="1" hidden="1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116"/>
      <c r="N128" s="20"/>
      <c r="O128" s="20"/>
      <c r="P128" s="20"/>
      <c r="Q128" s="20"/>
      <c r="R128" s="20"/>
      <c r="S128" s="18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</row>
    <row r="129" spans="1:90" s="21" customFormat="1" hidden="1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116"/>
      <c r="N129" s="20"/>
      <c r="O129" s="20"/>
      <c r="P129" s="20"/>
      <c r="Q129" s="20"/>
      <c r="R129" s="20"/>
      <c r="S129" s="18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</row>
    <row r="130" spans="1:90" s="21" customFormat="1" hidden="1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116"/>
      <c r="N130" s="20"/>
      <c r="O130" s="20"/>
      <c r="P130" s="20"/>
      <c r="Q130" s="20"/>
      <c r="R130" s="20"/>
      <c r="S130" s="18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</row>
    <row r="131" spans="1:90" s="21" customFormat="1" hidden="1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116"/>
      <c r="N131" s="20"/>
      <c r="O131" s="20"/>
      <c r="P131" s="20"/>
      <c r="Q131" s="20"/>
      <c r="R131" s="20"/>
      <c r="S131" s="18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</row>
    <row r="132" spans="1:90" s="21" customFormat="1" hidden="1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116"/>
      <c r="N132" s="20"/>
      <c r="O132" s="20"/>
      <c r="P132" s="20"/>
      <c r="Q132" s="20"/>
      <c r="R132" s="20"/>
      <c r="S132" s="18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</row>
    <row r="133" spans="1:90" s="21" customFormat="1" hidden="1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116"/>
      <c r="N133" s="20"/>
      <c r="O133" s="20"/>
      <c r="P133" s="20"/>
      <c r="Q133" s="20"/>
      <c r="R133" s="20"/>
      <c r="S133" s="18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</row>
    <row r="134" spans="1:90" s="21" customFormat="1" hidden="1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116"/>
      <c r="N134" s="20"/>
      <c r="O134" s="20"/>
      <c r="P134" s="20"/>
      <c r="Q134" s="20"/>
      <c r="R134" s="20"/>
      <c r="S134" s="18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</row>
    <row r="135" spans="1:90" s="21" customFormat="1" hidden="1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116"/>
      <c r="N135" s="20"/>
      <c r="O135" s="20"/>
      <c r="P135" s="20"/>
      <c r="Q135" s="20"/>
      <c r="R135" s="20"/>
      <c r="S135" s="18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</row>
    <row r="136" spans="1:90" s="99" customFormat="1" hidden="1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116"/>
      <c r="N136" s="20"/>
      <c r="O136" s="20"/>
      <c r="P136" s="20"/>
      <c r="Q136" s="20"/>
      <c r="R136" s="20"/>
      <c r="S136" s="18"/>
    </row>
    <row r="137" spans="1:90" s="99" customFormat="1" hidden="1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116"/>
      <c r="N137" s="20"/>
      <c r="O137" s="20"/>
      <c r="P137" s="20"/>
      <c r="Q137" s="20"/>
      <c r="R137" s="20"/>
      <c r="S137" s="18"/>
    </row>
    <row r="138" spans="1:90" s="21" customFormat="1" hidden="1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116"/>
      <c r="N138" s="20"/>
      <c r="O138" s="20"/>
      <c r="P138" s="20"/>
      <c r="Q138" s="20"/>
      <c r="R138" s="20"/>
      <c r="S138" s="18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</row>
    <row r="139" spans="1:90" s="21" customFormat="1" hidden="1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116"/>
      <c r="N139" s="20"/>
      <c r="O139" s="20"/>
      <c r="P139" s="20"/>
      <c r="Q139" s="20"/>
      <c r="R139" s="20"/>
      <c r="S139" s="18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</row>
    <row r="140" spans="1:90" s="21" customFormat="1" hidden="1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116"/>
      <c r="N140" s="20"/>
      <c r="O140" s="20"/>
      <c r="P140" s="20"/>
      <c r="Q140" s="20"/>
      <c r="R140" s="20"/>
      <c r="S140" s="18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</row>
    <row r="141" spans="1:90" s="21" customFormat="1" hidden="1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116"/>
      <c r="N141" s="20"/>
      <c r="O141" s="20"/>
      <c r="P141" s="20"/>
      <c r="Q141" s="20"/>
      <c r="R141" s="20"/>
      <c r="S141" s="18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</row>
    <row r="142" spans="1:90" s="21" customFormat="1" hidden="1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116"/>
      <c r="N142" s="20"/>
      <c r="O142" s="20"/>
      <c r="P142" s="20"/>
      <c r="Q142" s="20"/>
      <c r="R142" s="20"/>
      <c r="S142" s="18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</row>
    <row r="143" spans="1:90" s="21" customFormat="1" hidden="1" x14ac:dyDescent="0.2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116"/>
      <c r="N143" s="20"/>
      <c r="O143" s="20"/>
      <c r="P143" s="20"/>
      <c r="Q143" s="20"/>
      <c r="R143" s="20"/>
      <c r="S143" s="18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</row>
    <row r="144" spans="1:90" s="21" customFormat="1" hidden="1" x14ac:dyDescent="0.2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116"/>
      <c r="N144" s="20"/>
      <c r="O144" s="20"/>
      <c r="P144" s="20"/>
      <c r="Q144" s="20"/>
      <c r="R144" s="20"/>
      <c r="S144" s="18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</row>
    <row r="145" spans="1:90" s="21" customFormat="1" hidden="1" x14ac:dyDescent="0.2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116"/>
      <c r="N145" s="20"/>
      <c r="O145" s="20"/>
      <c r="P145" s="20"/>
      <c r="Q145" s="20"/>
      <c r="R145" s="20"/>
      <c r="S145" s="18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</row>
    <row r="146" spans="1:90" s="21" customFormat="1" hidden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116"/>
      <c r="N146" s="20"/>
      <c r="O146" s="20"/>
      <c r="P146" s="20"/>
      <c r="Q146" s="20"/>
      <c r="R146" s="20"/>
      <c r="S146" s="18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</row>
    <row r="147" spans="1:90" s="21" customFormat="1" hidden="1" x14ac:dyDescent="0.2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116"/>
      <c r="N147" s="20"/>
      <c r="O147" s="20"/>
      <c r="P147" s="20"/>
      <c r="Q147" s="20"/>
      <c r="R147" s="20"/>
      <c r="S147" s="18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</row>
    <row r="148" spans="1:90" s="21" customFormat="1" hidden="1" x14ac:dyDescent="0.2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116"/>
      <c r="N148" s="20"/>
      <c r="O148" s="20"/>
      <c r="P148" s="20"/>
      <c r="Q148" s="20"/>
      <c r="R148" s="20"/>
      <c r="S148" s="18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</row>
    <row r="149" spans="1:90" s="21" customFormat="1" hidden="1" x14ac:dyDescent="0.2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116"/>
      <c r="N149" s="20"/>
      <c r="O149" s="20"/>
      <c r="P149" s="20"/>
      <c r="Q149" s="20"/>
      <c r="R149" s="20"/>
      <c r="S149" s="18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</row>
    <row r="150" spans="1:90" s="21" customFormat="1" hidden="1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116"/>
      <c r="N150" s="20"/>
      <c r="O150" s="20"/>
      <c r="P150" s="20"/>
      <c r="Q150" s="20"/>
      <c r="R150" s="20"/>
      <c r="S150" s="18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</row>
    <row r="151" spans="1:90" s="21" customFormat="1" hidden="1" x14ac:dyDescent="0.2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116"/>
      <c r="N151" s="20"/>
      <c r="O151" s="20"/>
      <c r="P151" s="20"/>
      <c r="Q151" s="20"/>
      <c r="R151" s="20"/>
      <c r="S151" s="18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</row>
    <row r="152" spans="1:90" s="21" customFormat="1" hidden="1" x14ac:dyDescent="0.2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116"/>
      <c r="N152" s="20"/>
      <c r="O152" s="20"/>
      <c r="P152" s="20"/>
      <c r="Q152" s="20"/>
      <c r="R152" s="20"/>
      <c r="S152" s="18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</row>
    <row r="153" spans="1:90" s="21" customFormat="1" hidden="1" x14ac:dyDescent="0.2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116"/>
      <c r="N153" s="20"/>
      <c r="O153" s="20"/>
      <c r="P153" s="20"/>
      <c r="Q153" s="20"/>
      <c r="R153" s="20"/>
      <c r="S153" s="18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</row>
    <row r="154" spans="1:90" s="21" customFormat="1" hidden="1" x14ac:dyDescent="0.2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116"/>
      <c r="N154" s="20"/>
      <c r="O154" s="20"/>
      <c r="P154" s="20"/>
      <c r="Q154" s="20"/>
      <c r="R154" s="20"/>
      <c r="S154" s="18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</row>
    <row r="155" spans="1:90" x14ac:dyDescent="0.25">
      <c r="A155" s="24"/>
      <c r="B155" s="3" t="s">
        <v>13</v>
      </c>
      <c r="C155" s="9">
        <v>0</v>
      </c>
      <c r="D155" s="9">
        <v>667.87</v>
      </c>
      <c r="E155" s="9">
        <v>554.51</v>
      </c>
      <c r="F155" s="9">
        <v>83.026636920358754</v>
      </c>
      <c r="G155" s="9">
        <v>113.36000000000001</v>
      </c>
      <c r="H155" s="9">
        <v>0</v>
      </c>
      <c r="I155" s="9">
        <v>443.52000000000004</v>
      </c>
      <c r="J155" s="9">
        <v>330.16</v>
      </c>
      <c r="K155" s="9">
        <v>74.440836940836945</v>
      </c>
      <c r="L155" s="9">
        <v>113.36000000000001</v>
      </c>
      <c r="M155" s="52">
        <v>113.36000000000001</v>
      </c>
      <c r="N155" s="59">
        <v>0</v>
      </c>
      <c r="O155" s="59">
        <v>0</v>
      </c>
      <c r="P155" s="59">
        <v>0</v>
      </c>
      <c r="Q155" s="59">
        <v>0</v>
      </c>
      <c r="R155" s="59">
        <v>330.16</v>
      </c>
    </row>
    <row r="156" spans="1:90" s="7" customFormat="1" ht="15.75" hidden="1" x14ac:dyDescent="0.25">
      <c r="A156" s="65"/>
      <c r="B156" s="84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118"/>
      <c r="N156" s="70"/>
      <c r="O156" s="70"/>
      <c r="P156" s="70"/>
      <c r="Q156" s="70"/>
      <c r="R156" s="70"/>
      <c r="S156" s="18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</row>
    <row r="157" spans="1:90" s="7" customFormat="1" ht="15.75" hidden="1" x14ac:dyDescent="0.25">
      <c r="A157" s="55"/>
      <c r="B157" s="87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119"/>
      <c r="N157" s="62"/>
      <c r="O157" s="62"/>
      <c r="P157" s="62"/>
      <c r="Q157" s="62"/>
      <c r="R157" s="62"/>
      <c r="S157" s="18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</row>
    <row r="158" spans="1:90" s="7" customFormat="1" ht="15.75" hidden="1" x14ac:dyDescent="0.25">
      <c r="A158" s="55"/>
      <c r="B158" s="87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119"/>
      <c r="N158" s="62"/>
      <c r="O158" s="62"/>
      <c r="P158" s="62"/>
      <c r="Q158" s="62"/>
      <c r="R158" s="62"/>
      <c r="S158" s="18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</row>
    <row r="159" spans="1:90" s="7" customFormat="1" ht="15.75" hidden="1" x14ac:dyDescent="0.25">
      <c r="A159" s="65"/>
      <c r="B159" s="84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118"/>
      <c r="N159" s="70"/>
      <c r="O159" s="70"/>
      <c r="P159" s="70"/>
      <c r="Q159" s="70"/>
      <c r="R159" s="70"/>
      <c r="S159" s="18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</row>
    <row r="160" spans="1:90" s="7" customFormat="1" ht="15.75" hidden="1" x14ac:dyDescent="0.25">
      <c r="A160" s="71"/>
      <c r="B160" s="75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98"/>
      <c r="N160" s="48">
        <v>0</v>
      </c>
      <c r="O160" s="48">
        <v>0</v>
      </c>
      <c r="P160" s="48">
        <v>0</v>
      </c>
      <c r="Q160" s="48">
        <v>0</v>
      </c>
      <c r="R160" s="48">
        <v>0</v>
      </c>
      <c r="S160" s="18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</row>
    <row r="161" spans="1:90" s="7" customFormat="1" ht="15.75" hidden="1" x14ac:dyDescent="0.25">
      <c r="A161" s="96"/>
      <c r="B161" s="84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118"/>
      <c r="N161" s="70"/>
      <c r="O161" s="70"/>
      <c r="P161" s="70"/>
      <c r="Q161" s="70"/>
      <c r="R161" s="70"/>
      <c r="S161" s="18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</row>
    <row r="162" spans="1:90" s="7" customFormat="1" hidden="1" x14ac:dyDescent="0.25">
      <c r="A162" s="24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98"/>
      <c r="N162" s="48">
        <v>0</v>
      </c>
      <c r="O162" s="48">
        <v>0</v>
      </c>
      <c r="P162" s="48">
        <v>0</v>
      </c>
      <c r="Q162" s="48">
        <v>0</v>
      </c>
      <c r="R162" s="48">
        <v>0</v>
      </c>
      <c r="S162" s="18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</row>
    <row r="163" spans="1:90" s="7" customFormat="1" hidden="1" x14ac:dyDescent="0.25">
      <c r="A163" s="24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98"/>
      <c r="N163" s="48">
        <v>0</v>
      </c>
      <c r="O163" s="48">
        <v>0</v>
      </c>
      <c r="P163" s="48">
        <v>0</v>
      </c>
      <c r="Q163" s="48">
        <v>0</v>
      </c>
      <c r="R163" s="48">
        <v>0</v>
      </c>
      <c r="S163" s="18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</row>
    <row r="164" spans="1:90" x14ac:dyDescent="0.25">
      <c r="A164" s="24">
        <v>73005</v>
      </c>
      <c r="B164" s="1" t="s">
        <v>70</v>
      </c>
      <c r="C164" s="2">
        <v>0</v>
      </c>
      <c r="D164" s="2">
        <v>667.87</v>
      </c>
      <c r="E164" s="2">
        <v>554.51</v>
      </c>
      <c r="F164" s="2">
        <v>83.026636920358754</v>
      </c>
      <c r="G164" s="2">
        <v>113.36000000000001</v>
      </c>
      <c r="H164" s="2">
        <v>0</v>
      </c>
      <c r="I164" s="2">
        <v>443.52000000000004</v>
      </c>
      <c r="J164" s="2">
        <v>330.16</v>
      </c>
      <c r="K164" s="2">
        <v>74.440836940836945</v>
      </c>
      <c r="L164" s="2">
        <v>113.36000000000001</v>
      </c>
      <c r="M164" s="98">
        <v>113.36000000000001</v>
      </c>
      <c r="N164" s="48">
        <v>0</v>
      </c>
      <c r="O164" s="48">
        <v>0</v>
      </c>
      <c r="P164" s="48">
        <v>0</v>
      </c>
      <c r="Q164" s="48">
        <v>0</v>
      </c>
      <c r="R164" s="48">
        <v>330.16</v>
      </c>
    </row>
    <row r="165" spans="1:90" s="7" customFormat="1" hidden="1" x14ac:dyDescent="0.25">
      <c r="A165" s="24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98"/>
      <c r="N165" s="48">
        <v>0</v>
      </c>
      <c r="O165" s="48">
        <v>0</v>
      </c>
      <c r="P165" s="48">
        <v>0</v>
      </c>
      <c r="Q165" s="48">
        <v>0</v>
      </c>
      <c r="R165" s="48">
        <v>0</v>
      </c>
      <c r="S165" s="18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</row>
    <row r="166" spans="1:90" s="7" customFormat="1" hidden="1" x14ac:dyDescent="0.25">
      <c r="A166" s="129"/>
      <c r="B166" s="45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98"/>
      <c r="N166" s="48">
        <v>0</v>
      </c>
      <c r="O166" s="48">
        <v>0</v>
      </c>
      <c r="P166" s="48">
        <v>0</v>
      </c>
      <c r="Q166" s="48">
        <v>0</v>
      </c>
      <c r="R166" s="48">
        <v>0</v>
      </c>
      <c r="S166" s="18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</row>
    <row r="167" spans="1:90" s="7" customFormat="1" hidden="1" x14ac:dyDescent="0.25">
      <c r="A167" s="24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98"/>
      <c r="N167" s="48">
        <v>0</v>
      </c>
      <c r="O167" s="48">
        <v>0</v>
      </c>
      <c r="P167" s="48">
        <v>0</v>
      </c>
      <c r="Q167" s="48">
        <v>0</v>
      </c>
      <c r="R167" s="48">
        <v>0</v>
      </c>
      <c r="S167" s="18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</row>
    <row r="168" spans="1:90" s="7" customFormat="1" hidden="1" x14ac:dyDescent="0.25">
      <c r="A168" s="24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98"/>
      <c r="N168" s="48">
        <v>0</v>
      </c>
      <c r="O168" s="48">
        <v>0</v>
      </c>
      <c r="P168" s="48">
        <v>0</v>
      </c>
      <c r="Q168" s="48">
        <v>0</v>
      </c>
      <c r="R168" s="48">
        <v>0</v>
      </c>
      <c r="S168" s="18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</row>
    <row r="169" spans="1:90" s="7" customFormat="1" hidden="1" x14ac:dyDescent="0.25">
      <c r="A169" s="24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98"/>
      <c r="N169" s="48">
        <v>0</v>
      </c>
      <c r="O169" s="48">
        <v>0</v>
      </c>
      <c r="P169" s="48">
        <v>0</v>
      </c>
      <c r="Q169" s="48">
        <v>0</v>
      </c>
      <c r="R169" s="48">
        <v>0</v>
      </c>
      <c r="S169" s="18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</row>
    <row r="170" spans="1:90" s="7" customFormat="1" hidden="1" x14ac:dyDescent="0.25">
      <c r="A170" s="24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98"/>
      <c r="N170" s="48">
        <v>0</v>
      </c>
      <c r="O170" s="48">
        <v>0</v>
      </c>
      <c r="P170" s="48">
        <v>0</v>
      </c>
      <c r="Q170" s="48">
        <v>0</v>
      </c>
      <c r="R170" s="48">
        <v>0</v>
      </c>
      <c r="S170" s="18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</row>
    <row r="171" spans="1:90" s="7" customFormat="1" hidden="1" x14ac:dyDescent="0.25">
      <c r="A171" s="24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98"/>
      <c r="N171" s="48">
        <v>0</v>
      </c>
      <c r="O171" s="48">
        <v>0</v>
      </c>
      <c r="P171" s="48">
        <v>0</v>
      </c>
      <c r="Q171" s="48">
        <v>0</v>
      </c>
      <c r="R171" s="48">
        <v>0</v>
      </c>
      <c r="S171" s="18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</row>
    <row r="172" spans="1:90" s="7" customFormat="1" hidden="1" x14ac:dyDescent="0.25">
      <c r="A172" s="24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98"/>
      <c r="N172" s="48">
        <v>0</v>
      </c>
      <c r="O172" s="48">
        <v>0</v>
      </c>
      <c r="P172" s="48">
        <v>0</v>
      </c>
      <c r="Q172" s="48">
        <v>0</v>
      </c>
      <c r="R172" s="48">
        <v>0</v>
      </c>
      <c r="S172" s="18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</row>
    <row r="173" spans="1:90" s="7" customFormat="1" hidden="1" x14ac:dyDescent="0.25">
      <c r="A173" s="24"/>
      <c r="B173" s="3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52"/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18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</row>
    <row r="174" spans="1:90" s="7" customFormat="1" hidden="1" x14ac:dyDescent="0.25">
      <c r="A174" s="24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98"/>
      <c r="N174" s="48">
        <v>0</v>
      </c>
      <c r="O174" s="48">
        <v>0</v>
      </c>
      <c r="P174" s="48">
        <v>0</v>
      </c>
      <c r="Q174" s="48">
        <v>0</v>
      </c>
      <c r="R174" s="48">
        <v>0</v>
      </c>
      <c r="S174" s="18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</row>
    <row r="175" spans="1:90" s="7" customFormat="1" hidden="1" x14ac:dyDescent="0.25">
      <c r="A175" s="24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98"/>
      <c r="N175" s="48">
        <v>0</v>
      </c>
      <c r="O175" s="48">
        <v>0</v>
      </c>
      <c r="P175" s="48">
        <v>0</v>
      </c>
      <c r="Q175" s="48">
        <v>0</v>
      </c>
      <c r="R175" s="48">
        <v>0</v>
      </c>
      <c r="S175" s="18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</row>
    <row r="176" spans="1:90" x14ac:dyDescent="0.25">
      <c r="A176" s="24"/>
      <c r="B176" s="3" t="s">
        <v>4</v>
      </c>
      <c r="C176" s="29">
        <v>0</v>
      </c>
      <c r="D176" s="29">
        <v>937656.97</v>
      </c>
      <c r="E176" s="29">
        <v>892162.22000000009</v>
      </c>
      <c r="F176" s="29">
        <v>95.148039053130489</v>
      </c>
      <c r="G176" s="29">
        <v>45494.749999999884</v>
      </c>
      <c r="H176" s="29">
        <v>0</v>
      </c>
      <c r="I176" s="29">
        <v>202204.70999999996</v>
      </c>
      <c r="J176" s="29">
        <v>156709.96000000008</v>
      </c>
      <c r="K176" s="29">
        <v>77.500647734664597</v>
      </c>
      <c r="L176" s="29">
        <v>45494.749999999884</v>
      </c>
      <c r="M176" s="120">
        <v>45494.749999999884</v>
      </c>
      <c r="N176" s="63">
        <v>0</v>
      </c>
      <c r="O176" s="63">
        <v>0</v>
      </c>
      <c r="P176" s="63">
        <v>0</v>
      </c>
      <c r="Q176" s="63">
        <v>0</v>
      </c>
      <c r="R176" s="63">
        <v>156709.96000000008</v>
      </c>
    </row>
    <row r="177" spans="1:19" s="7" customFormat="1" hidden="1" x14ac:dyDescent="0.25">
      <c r="A177" s="24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98"/>
      <c r="N177" s="48">
        <v>0</v>
      </c>
      <c r="O177" s="48">
        <v>0</v>
      </c>
      <c r="P177" s="48">
        <v>0</v>
      </c>
      <c r="Q177" s="48">
        <v>0</v>
      </c>
      <c r="R177" s="48">
        <v>0</v>
      </c>
      <c r="S177" s="18"/>
    </row>
    <row r="178" spans="1:19" s="7" customFormat="1" hidden="1" x14ac:dyDescent="0.25">
      <c r="A178" s="24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98"/>
      <c r="N178" s="48">
        <v>0</v>
      </c>
      <c r="O178" s="48">
        <v>0</v>
      </c>
      <c r="P178" s="48">
        <v>0</v>
      </c>
      <c r="Q178" s="48">
        <v>0</v>
      </c>
      <c r="R178" s="48">
        <v>0</v>
      </c>
      <c r="S178" s="18"/>
    </row>
    <row r="179" spans="1:19" x14ac:dyDescent="0.25">
      <c r="A179" s="24">
        <v>1799</v>
      </c>
      <c r="B179" s="1" t="s">
        <v>69</v>
      </c>
      <c r="C179" s="2">
        <v>0</v>
      </c>
      <c r="D179" s="2">
        <v>937656.97</v>
      </c>
      <c r="E179" s="2">
        <v>892162.22000000009</v>
      </c>
      <c r="F179" s="2">
        <v>95.148039053130489</v>
      </c>
      <c r="G179" s="2">
        <v>45494.749999999884</v>
      </c>
      <c r="H179" s="2">
        <v>0</v>
      </c>
      <c r="I179" s="2">
        <v>202204.70999999996</v>
      </c>
      <c r="J179" s="2">
        <v>156709.96000000008</v>
      </c>
      <c r="K179" s="2">
        <v>77.500647734664597</v>
      </c>
      <c r="L179" s="2">
        <v>45494.749999999884</v>
      </c>
      <c r="M179" s="98">
        <v>45494.749999999884</v>
      </c>
      <c r="N179" s="48">
        <v>0</v>
      </c>
      <c r="O179" s="48">
        <v>0</v>
      </c>
      <c r="P179" s="48">
        <v>0</v>
      </c>
      <c r="Q179" s="48">
        <v>0</v>
      </c>
      <c r="R179" s="48">
        <v>156709.96000000008</v>
      </c>
    </row>
    <row r="180" spans="1:19" s="7" customFormat="1" hidden="1" x14ac:dyDescent="0.25">
      <c r="A180" s="24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98"/>
      <c r="N180" s="48">
        <v>0</v>
      </c>
      <c r="O180" s="48">
        <v>0</v>
      </c>
      <c r="P180" s="48">
        <v>0</v>
      </c>
      <c r="Q180" s="48">
        <v>0</v>
      </c>
      <c r="R180" s="48">
        <v>0</v>
      </c>
      <c r="S180" s="18"/>
    </row>
    <row r="181" spans="1:19" s="7" customFormat="1" ht="15.75" hidden="1" customHeight="1" x14ac:dyDescent="0.25">
      <c r="A181" s="24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98"/>
      <c r="N181" s="48">
        <v>0</v>
      </c>
      <c r="O181" s="48">
        <v>0</v>
      </c>
      <c r="P181" s="48">
        <v>0</v>
      </c>
      <c r="Q181" s="48">
        <v>0</v>
      </c>
      <c r="R181" s="48">
        <v>0</v>
      </c>
      <c r="S181" s="18"/>
    </row>
    <row r="182" spans="1:19" s="7" customFormat="1" hidden="1" x14ac:dyDescent="0.25">
      <c r="A182" s="24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98"/>
      <c r="N182" s="48"/>
      <c r="O182" s="48"/>
      <c r="P182" s="48"/>
      <c r="Q182" s="48"/>
      <c r="R182" s="48"/>
      <c r="S182" s="18"/>
    </row>
    <row r="183" spans="1:19" s="7" customFormat="1" ht="15.75" hidden="1" customHeight="1" x14ac:dyDescent="0.25">
      <c r="A183" s="24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98"/>
      <c r="N183" s="48">
        <v>0</v>
      </c>
      <c r="O183" s="48">
        <v>0</v>
      </c>
      <c r="P183" s="48">
        <v>0</v>
      </c>
      <c r="Q183" s="48">
        <v>0</v>
      </c>
      <c r="R183" s="48">
        <v>0</v>
      </c>
      <c r="S183" s="18"/>
    </row>
    <row r="184" spans="1:19" ht="15.75" customHeight="1" x14ac:dyDescent="0.25">
      <c r="A184" s="24"/>
      <c r="B184" s="3" t="s">
        <v>20</v>
      </c>
      <c r="C184" s="9">
        <v>0</v>
      </c>
      <c r="D184" s="9">
        <v>483889.54</v>
      </c>
      <c r="E184" s="9">
        <v>265749.97000000015</v>
      </c>
      <c r="F184" s="9">
        <v>54.919552507789312</v>
      </c>
      <c r="G184" s="9">
        <v>218139.56999999983</v>
      </c>
      <c r="H184" s="9">
        <v>140050.14999999985</v>
      </c>
      <c r="I184" s="9">
        <v>78089.42</v>
      </c>
      <c r="J184" s="9">
        <v>0</v>
      </c>
      <c r="K184" s="9">
        <v>0</v>
      </c>
      <c r="L184" s="9">
        <v>78089.42</v>
      </c>
      <c r="M184" s="52">
        <v>218139.56999999983</v>
      </c>
      <c r="N184" s="59">
        <v>0</v>
      </c>
      <c r="O184" s="59">
        <v>0</v>
      </c>
      <c r="P184" s="59">
        <v>0</v>
      </c>
      <c r="Q184" s="59">
        <v>1875.8</v>
      </c>
      <c r="R184" s="59">
        <v>0</v>
      </c>
    </row>
    <row r="185" spans="1:19" s="7" customFormat="1" ht="15.75" hidden="1" x14ac:dyDescent="0.25">
      <c r="A185" s="65"/>
      <c r="B185" s="84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117"/>
      <c r="N185" s="68"/>
      <c r="O185" s="68"/>
      <c r="P185" s="68"/>
      <c r="Q185" s="68"/>
      <c r="R185" s="68"/>
      <c r="S185" s="18"/>
    </row>
    <row r="186" spans="1:19" s="7" customFormat="1" ht="15.75" hidden="1" x14ac:dyDescent="0.25">
      <c r="A186" s="78"/>
      <c r="B186" s="75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98"/>
      <c r="N186" s="48">
        <v>0</v>
      </c>
      <c r="O186" s="48">
        <v>0</v>
      </c>
      <c r="P186" s="48">
        <v>0</v>
      </c>
      <c r="Q186" s="48">
        <v>0</v>
      </c>
      <c r="R186" s="48">
        <v>0</v>
      </c>
      <c r="S186" s="18"/>
    </row>
    <row r="187" spans="1:19" s="7" customFormat="1" ht="15.75" hidden="1" x14ac:dyDescent="0.25">
      <c r="A187" s="78"/>
      <c r="B187" s="75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98"/>
      <c r="N187" s="48">
        <v>0</v>
      </c>
      <c r="O187" s="48">
        <v>0</v>
      </c>
      <c r="P187" s="48">
        <v>0</v>
      </c>
      <c r="Q187" s="48">
        <v>0</v>
      </c>
      <c r="R187" s="48">
        <v>0</v>
      </c>
      <c r="S187" s="18"/>
    </row>
    <row r="188" spans="1:19" s="7" customFormat="1" ht="15.75" hidden="1" x14ac:dyDescent="0.25">
      <c r="A188" s="78"/>
      <c r="B188" s="75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98"/>
      <c r="N188" s="48">
        <v>0</v>
      </c>
      <c r="O188" s="48">
        <v>0</v>
      </c>
      <c r="P188" s="48">
        <v>0</v>
      </c>
      <c r="Q188" s="48">
        <v>0</v>
      </c>
      <c r="R188" s="48">
        <v>0</v>
      </c>
      <c r="S188" s="18"/>
    </row>
    <row r="189" spans="1:19" s="47" customFormat="1" ht="15.75" hidden="1" x14ac:dyDescent="0.25">
      <c r="A189" s="79"/>
      <c r="B189" s="80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121"/>
      <c r="N189" s="64">
        <v>0</v>
      </c>
      <c r="O189" s="64">
        <v>0</v>
      </c>
      <c r="P189" s="64">
        <v>0</v>
      </c>
      <c r="Q189" s="64">
        <v>0</v>
      </c>
      <c r="R189" s="64">
        <v>0</v>
      </c>
      <c r="S189" s="18"/>
    </row>
    <row r="190" spans="1:19" s="47" customFormat="1" ht="15.75" hidden="1" x14ac:dyDescent="0.25">
      <c r="A190" s="65"/>
      <c r="B190" s="84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118"/>
      <c r="N190" s="70"/>
      <c r="O190" s="70"/>
      <c r="P190" s="70"/>
      <c r="Q190" s="70"/>
      <c r="R190" s="70"/>
      <c r="S190" s="18"/>
    </row>
    <row r="191" spans="1:19" s="7" customFormat="1" ht="15.75" hidden="1" x14ac:dyDescent="0.25">
      <c r="A191" s="86"/>
      <c r="B191" s="75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98"/>
      <c r="N191" s="48">
        <v>0</v>
      </c>
      <c r="O191" s="48">
        <v>0</v>
      </c>
      <c r="P191" s="48">
        <v>0</v>
      </c>
      <c r="Q191" s="48">
        <v>0</v>
      </c>
      <c r="R191" s="48">
        <v>0</v>
      </c>
      <c r="S191" s="18"/>
    </row>
    <row r="192" spans="1:19" s="7" customFormat="1" ht="15.75" hidden="1" x14ac:dyDescent="0.25">
      <c r="A192" s="86"/>
      <c r="B192" s="75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98"/>
      <c r="N192" s="48">
        <v>0</v>
      </c>
      <c r="O192" s="48">
        <v>0</v>
      </c>
      <c r="P192" s="48">
        <v>0</v>
      </c>
      <c r="Q192" s="48">
        <v>0</v>
      </c>
      <c r="R192" s="48">
        <v>0</v>
      </c>
      <c r="S192" s="18"/>
    </row>
    <row r="193" spans="1:19" s="7" customFormat="1" ht="15.75" hidden="1" x14ac:dyDescent="0.25">
      <c r="A193" s="94"/>
      <c r="B193" s="84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118"/>
      <c r="N193" s="70"/>
      <c r="O193" s="70"/>
      <c r="P193" s="70"/>
      <c r="Q193" s="70"/>
      <c r="R193" s="70"/>
      <c r="S193" s="18"/>
    </row>
    <row r="194" spans="1:19" s="7" customFormat="1" hidden="1" x14ac:dyDescent="0.25">
      <c r="A194" s="24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98"/>
      <c r="N194" s="48">
        <v>0</v>
      </c>
      <c r="O194" s="48">
        <v>0</v>
      </c>
      <c r="P194" s="48">
        <v>0</v>
      </c>
      <c r="Q194" s="48">
        <v>0</v>
      </c>
      <c r="R194" s="48">
        <v>0</v>
      </c>
      <c r="S194" s="18"/>
    </row>
    <row r="195" spans="1:19" s="7" customFormat="1" hidden="1" x14ac:dyDescent="0.25">
      <c r="A195" s="24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98"/>
      <c r="N195" s="48">
        <v>0</v>
      </c>
      <c r="O195" s="48">
        <v>0</v>
      </c>
      <c r="P195" s="48">
        <v>0</v>
      </c>
      <c r="Q195" s="48">
        <v>0</v>
      </c>
      <c r="R195" s="48">
        <v>0</v>
      </c>
      <c r="S195" s="18"/>
    </row>
    <row r="196" spans="1:19" s="7" customFormat="1" hidden="1" x14ac:dyDescent="0.25">
      <c r="A196" s="24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98"/>
      <c r="N196" s="48">
        <v>0</v>
      </c>
      <c r="O196" s="48">
        <v>0</v>
      </c>
      <c r="P196" s="48">
        <v>0</v>
      </c>
      <c r="Q196" s="48">
        <v>0</v>
      </c>
      <c r="R196" s="48">
        <v>0</v>
      </c>
      <c r="S196" s="18"/>
    </row>
    <row r="197" spans="1:19" s="7" customFormat="1" hidden="1" x14ac:dyDescent="0.25">
      <c r="A197" s="24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98"/>
      <c r="N197" s="48">
        <v>0</v>
      </c>
      <c r="O197" s="48">
        <v>0</v>
      </c>
      <c r="P197" s="48">
        <v>0</v>
      </c>
      <c r="Q197" s="48">
        <v>0</v>
      </c>
      <c r="R197" s="48">
        <v>0</v>
      </c>
      <c r="S197" s="18"/>
    </row>
    <row r="198" spans="1:19" s="7" customFormat="1" ht="15.75" hidden="1" x14ac:dyDescent="0.25">
      <c r="A198" s="94"/>
      <c r="B198" s="84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118"/>
      <c r="N198" s="70"/>
      <c r="O198" s="70"/>
      <c r="P198" s="70"/>
      <c r="Q198" s="70"/>
      <c r="R198" s="70"/>
      <c r="S198" s="18"/>
    </row>
    <row r="199" spans="1:19" s="7" customFormat="1" ht="15.75" hidden="1" x14ac:dyDescent="0.25">
      <c r="A199" s="78"/>
      <c r="B199" s="75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98"/>
      <c r="N199" s="48">
        <v>0</v>
      </c>
      <c r="O199" s="48">
        <v>0</v>
      </c>
      <c r="P199" s="48">
        <v>0</v>
      </c>
      <c r="Q199" s="48">
        <v>0</v>
      </c>
      <c r="R199" s="48">
        <v>0</v>
      </c>
      <c r="S199" s="18"/>
    </row>
    <row r="200" spans="1:19" s="7" customFormat="1" ht="15.75" hidden="1" x14ac:dyDescent="0.25">
      <c r="A200" s="78"/>
      <c r="B200" s="75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98"/>
      <c r="N200" s="48">
        <v>0</v>
      </c>
      <c r="O200" s="48">
        <v>0</v>
      </c>
      <c r="P200" s="48">
        <v>0</v>
      </c>
      <c r="Q200" s="48">
        <v>0</v>
      </c>
      <c r="R200" s="48">
        <v>0</v>
      </c>
      <c r="S200" s="18"/>
    </row>
    <row r="201" spans="1:19" s="7" customFormat="1" ht="15.75" hidden="1" x14ac:dyDescent="0.25">
      <c r="A201" s="78"/>
      <c r="B201" s="75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98"/>
      <c r="N201" s="48">
        <v>0</v>
      </c>
      <c r="O201" s="48">
        <v>0</v>
      </c>
      <c r="P201" s="48">
        <v>0</v>
      </c>
      <c r="Q201" s="48">
        <v>0</v>
      </c>
      <c r="R201" s="48">
        <v>0</v>
      </c>
      <c r="S201" s="18"/>
    </row>
    <row r="202" spans="1:19" s="7" customFormat="1" ht="15.75" hidden="1" x14ac:dyDescent="0.25">
      <c r="A202" s="78"/>
      <c r="B202" s="75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98"/>
      <c r="N202" s="48">
        <v>0</v>
      </c>
      <c r="O202" s="48">
        <v>0</v>
      </c>
      <c r="P202" s="48">
        <v>0</v>
      </c>
      <c r="Q202" s="48">
        <v>0</v>
      </c>
      <c r="R202" s="48">
        <v>0</v>
      </c>
      <c r="S202" s="18"/>
    </row>
    <row r="203" spans="1:19" s="7" customFormat="1" ht="15.75" hidden="1" x14ac:dyDescent="0.25">
      <c r="A203" s="78"/>
      <c r="B203" s="75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98"/>
      <c r="N203" s="48">
        <v>0</v>
      </c>
      <c r="O203" s="48">
        <v>0</v>
      </c>
      <c r="P203" s="48">
        <v>0</v>
      </c>
      <c r="Q203" s="48">
        <v>0</v>
      </c>
      <c r="R203" s="48">
        <v>0</v>
      </c>
      <c r="S203" s="18"/>
    </row>
    <row r="204" spans="1:19" s="7" customFormat="1" ht="15.75" hidden="1" x14ac:dyDescent="0.25">
      <c r="A204" s="94"/>
      <c r="B204" s="84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118"/>
      <c r="N204" s="70"/>
      <c r="O204" s="70"/>
      <c r="P204" s="70"/>
      <c r="Q204" s="70"/>
      <c r="R204" s="70"/>
      <c r="S204" s="18"/>
    </row>
    <row r="205" spans="1:19" s="7" customFormat="1" ht="15.75" hidden="1" x14ac:dyDescent="0.25">
      <c r="A205" s="86"/>
      <c r="B205" s="11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98"/>
      <c r="N205" s="48">
        <v>0</v>
      </c>
      <c r="O205" s="48">
        <v>0</v>
      </c>
      <c r="P205" s="48">
        <v>0</v>
      </c>
      <c r="Q205" s="48">
        <v>0</v>
      </c>
      <c r="R205" s="48">
        <v>0</v>
      </c>
      <c r="S205" s="18"/>
    </row>
    <row r="206" spans="1:19" x14ac:dyDescent="0.25">
      <c r="A206" s="24">
        <v>78</v>
      </c>
      <c r="B206" s="107" t="s">
        <v>55</v>
      </c>
      <c r="C206" s="2">
        <v>0</v>
      </c>
      <c r="D206" s="2">
        <v>483889.54</v>
      </c>
      <c r="E206" s="2">
        <v>265749.97000000015</v>
      </c>
      <c r="F206" s="2">
        <v>54.919552507789312</v>
      </c>
      <c r="G206" s="2">
        <v>218139.56999999983</v>
      </c>
      <c r="H206" s="2">
        <v>140050.14999999985</v>
      </c>
      <c r="I206" s="2">
        <v>78089.42</v>
      </c>
      <c r="J206" s="2">
        <v>0</v>
      </c>
      <c r="K206" s="2">
        <v>0</v>
      </c>
      <c r="L206" s="2">
        <v>78089.42</v>
      </c>
      <c r="M206" s="98">
        <v>218139.56999999983</v>
      </c>
      <c r="N206" s="48">
        <v>0</v>
      </c>
      <c r="O206" s="48">
        <v>0</v>
      </c>
      <c r="P206" s="48">
        <v>0</v>
      </c>
      <c r="Q206" s="48">
        <v>1875.8</v>
      </c>
      <c r="R206" s="48">
        <v>0</v>
      </c>
    </row>
    <row r="207" spans="1:19" x14ac:dyDescent="0.25">
      <c r="A207" s="24"/>
      <c r="B207" s="3" t="s">
        <v>22</v>
      </c>
      <c r="C207" s="9">
        <v>0</v>
      </c>
      <c r="D207" s="9">
        <v>1422214.38</v>
      </c>
      <c r="E207" s="9">
        <v>1158466.7000000002</v>
      </c>
      <c r="F207" s="9">
        <v>81.455138992477373</v>
      </c>
      <c r="G207" s="9">
        <v>263747.6799999997</v>
      </c>
      <c r="H207" s="9">
        <v>140050.14999999985</v>
      </c>
      <c r="I207" s="9">
        <v>280737.64999999997</v>
      </c>
      <c r="J207" s="9">
        <v>157040.12000000008</v>
      </c>
      <c r="K207" s="9">
        <v>55.938389453641179</v>
      </c>
      <c r="L207" s="9">
        <v>123697.52999999988</v>
      </c>
      <c r="M207" s="52">
        <v>263747.6799999997</v>
      </c>
      <c r="N207" s="9">
        <v>0</v>
      </c>
      <c r="O207" s="9">
        <v>0</v>
      </c>
      <c r="P207" s="9">
        <v>0</v>
      </c>
      <c r="Q207" s="9">
        <v>1875.8</v>
      </c>
      <c r="R207" s="9">
        <v>157040.12000000008</v>
      </c>
    </row>
    <row r="208" spans="1:19" x14ac:dyDescent="0.25">
      <c r="A208" s="24"/>
      <c r="B208" s="3" t="s">
        <v>15</v>
      </c>
      <c r="C208" s="2"/>
      <c r="D208" s="2"/>
      <c r="E208" s="2"/>
      <c r="F208" s="2" t="e">
        <v>#DIV/0!</v>
      </c>
      <c r="G208" s="2"/>
      <c r="H208" s="2"/>
      <c r="I208" s="2"/>
      <c r="J208" s="2"/>
      <c r="K208" s="2" t="e">
        <v>#DIV/0!</v>
      </c>
      <c r="L208" s="2"/>
      <c r="M208" s="98"/>
      <c r="N208" s="60"/>
      <c r="O208" s="60"/>
      <c r="P208" s="60"/>
      <c r="Q208" s="60"/>
      <c r="R208" s="60"/>
    </row>
    <row r="209" spans="1:90" x14ac:dyDescent="0.25">
      <c r="A209" s="24"/>
      <c r="B209" s="3" t="s">
        <v>12</v>
      </c>
      <c r="C209" s="9">
        <v>0</v>
      </c>
      <c r="D209" s="9">
        <v>26477.38</v>
      </c>
      <c r="E209" s="9">
        <v>20067.929999999993</v>
      </c>
      <c r="F209" s="9">
        <v>75.792733268926128</v>
      </c>
      <c r="G209" s="9">
        <v>6409.450000000008</v>
      </c>
      <c r="H209" s="9">
        <v>1737.3100000000059</v>
      </c>
      <c r="I209" s="9">
        <v>4923.4900000000016</v>
      </c>
      <c r="J209" s="9">
        <v>251.35</v>
      </c>
      <c r="K209" s="9">
        <v>5.1051185236488728</v>
      </c>
      <c r="L209" s="9">
        <v>4672.1400000000012</v>
      </c>
      <c r="M209" s="52">
        <v>6409.4500000000071</v>
      </c>
      <c r="N209" s="59">
        <v>0</v>
      </c>
      <c r="O209" s="59">
        <v>0</v>
      </c>
      <c r="P209" s="59">
        <v>0</v>
      </c>
      <c r="Q209" s="59">
        <v>40.21</v>
      </c>
      <c r="R209" s="59">
        <v>3852.8799999999997</v>
      </c>
    </row>
    <row r="210" spans="1:90" s="21" customFormat="1" hidden="1" x14ac:dyDescent="0.25">
      <c r="A210" s="20"/>
      <c r="B210" s="128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116"/>
      <c r="N210" s="20"/>
      <c r="O210" s="20"/>
      <c r="P210" s="20"/>
      <c r="Q210" s="20"/>
      <c r="R210" s="20"/>
      <c r="S210" s="18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</row>
    <row r="211" spans="1:90" s="21" customFormat="1" hidden="1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116"/>
      <c r="N211" s="20"/>
      <c r="O211" s="20"/>
      <c r="P211" s="20"/>
      <c r="Q211" s="20"/>
      <c r="R211" s="20"/>
      <c r="S211" s="18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</row>
    <row r="212" spans="1:90" s="21" customFormat="1" hidden="1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116"/>
      <c r="N212" s="20"/>
      <c r="O212" s="20"/>
      <c r="P212" s="20"/>
      <c r="Q212" s="20"/>
      <c r="R212" s="20"/>
      <c r="S212" s="18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</row>
    <row r="213" spans="1:90" s="21" customFormat="1" hidden="1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116"/>
      <c r="N213" s="20"/>
      <c r="O213" s="20"/>
      <c r="P213" s="20"/>
      <c r="Q213" s="20"/>
      <c r="R213" s="20"/>
      <c r="S213" s="18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</row>
    <row r="214" spans="1:90" s="21" customFormat="1" hidden="1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116"/>
      <c r="N214" s="20"/>
      <c r="O214" s="20"/>
      <c r="P214" s="20"/>
      <c r="Q214" s="20"/>
      <c r="R214" s="20"/>
      <c r="S214" s="18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</row>
    <row r="215" spans="1:90" s="21" customFormat="1" hidden="1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116"/>
      <c r="N215" s="20"/>
      <c r="O215" s="20"/>
      <c r="P215" s="20"/>
      <c r="Q215" s="20"/>
      <c r="R215" s="20"/>
      <c r="S215" s="18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</row>
    <row r="216" spans="1:90" s="21" customFormat="1" hidden="1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116"/>
      <c r="N216" s="20"/>
      <c r="O216" s="20"/>
      <c r="P216" s="20"/>
      <c r="Q216" s="20"/>
      <c r="R216" s="20"/>
      <c r="S216" s="18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</row>
    <row r="217" spans="1:90" s="21" customFormat="1" hidden="1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116"/>
      <c r="N217" s="20"/>
      <c r="O217" s="20"/>
      <c r="P217" s="20"/>
      <c r="Q217" s="20"/>
      <c r="R217" s="20"/>
      <c r="S217" s="18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</row>
    <row r="218" spans="1:90" s="21" customFormat="1" hidden="1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116"/>
      <c r="N218" s="20"/>
      <c r="O218" s="20"/>
      <c r="P218" s="20"/>
      <c r="Q218" s="20"/>
      <c r="R218" s="20"/>
      <c r="S218" s="18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</row>
    <row r="219" spans="1:90" s="21" customFormat="1" hidden="1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116"/>
      <c r="N219" s="20"/>
      <c r="O219" s="20"/>
      <c r="P219" s="20"/>
      <c r="Q219" s="20"/>
      <c r="R219" s="20"/>
      <c r="S219" s="18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</row>
    <row r="220" spans="1:90" s="21" customFormat="1" hidden="1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116"/>
      <c r="N220" s="20"/>
      <c r="O220" s="20"/>
      <c r="P220" s="20"/>
      <c r="Q220" s="20"/>
      <c r="R220" s="20"/>
      <c r="S220" s="18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</row>
    <row r="221" spans="1:90" s="21" customFormat="1" hidden="1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116"/>
      <c r="N221" s="20"/>
      <c r="O221" s="20"/>
      <c r="P221" s="20"/>
      <c r="Q221" s="20"/>
      <c r="R221" s="20"/>
      <c r="S221" s="18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</row>
    <row r="222" spans="1:90" s="21" customFormat="1" hidden="1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116"/>
      <c r="N222" s="20"/>
      <c r="O222" s="20"/>
      <c r="P222" s="20"/>
      <c r="Q222" s="20"/>
      <c r="R222" s="20"/>
      <c r="S222" s="18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</row>
    <row r="223" spans="1:90" s="21" customFormat="1" hidden="1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116"/>
      <c r="N223" s="20"/>
      <c r="O223" s="20"/>
      <c r="P223" s="20"/>
      <c r="Q223" s="20"/>
      <c r="R223" s="20"/>
      <c r="S223" s="18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</row>
    <row r="224" spans="1:90" s="21" customFormat="1" hidden="1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116"/>
      <c r="N224" s="20"/>
      <c r="O224" s="20"/>
      <c r="P224" s="20"/>
      <c r="Q224" s="20"/>
      <c r="R224" s="20"/>
      <c r="S224" s="18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</row>
    <row r="225" spans="1:90" s="21" customFormat="1" hidden="1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116"/>
      <c r="N225" s="20"/>
      <c r="O225" s="20"/>
      <c r="P225" s="20"/>
      <c r="Q225" s="20"/>
      <c r="R225" s="20"/>
      <c r="S225" s="18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</row>
    <row r="226" spans="1:90" s="21" customFormat="1" hidden="1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116"/>
      <c r="N226" s="20"/>
      <c r="O226" s="20"/>
      <c r="P226" s="20"/>
      <c r="Q226" s="20"/>
      <c r="R226" s="20"/>
      <c r="S226" s="18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</row>
    <row r="227" spans="1:90" s="21" customFormat="1" hidden="1" x14ac:dyDescent="0.25">
      <c r="A227" s="20"/>
      <c r="B227" s="128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116"/>
      <c r="N227" s="20"/>
      <c r="O227" s="20"/>
      <c r="P227" s="20"/>
      <c r="Q227" s="20"/>
      <c r="R227" s="20"/>
      <c r="S227" s="18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</row>
    <row r="228" spans="1:90" s="47" customFormat="1" hidden="1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116"/>
      <c r="N228" s="20"/>
      <c r="O228" s="20"/>
      <c r="P228" s="20"/>
      <c r="Q228" s="20"/>
      <c r="R228" s="20"/>
      <c r="S228" s="18"/>
      <c r="T228" s="5"/>
      <c r="U228" s="5"/>
      <c r="V228" s="5"/>
      <c r="W228" s="5"/>
    </row>
    <row r="229" spans="1:90" s="21" customFormat="1" hidden="1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122"/>
      <c r="N229" s="115"/>
      <c r="O229" s="115"/>
      <c r="P229" s="115"/>
      <c r="Q229" s="115"/>
      <c r="R229" s="115"/>
      <c r="S229" s="18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</row>
    <row r="230" spans="1:90" s="21" customFormat="1" hidden="1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116"/>
      <c r="N230" s="20"/>
      <c r="O230" s="20"/>
      <c r="P230" s="20"/>
      <c r="Q230" s="20"/>
      <c r="R230" s="20"/>
      <c r="S230" s="18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</row>
    <row r="231" spans="1:90" s="50" customFormat="1" hidden="1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116"/>
      <c r="N231" s="20"/>
      <c r="O231" s="20"/>
      <c r="P231" s="20"/>
      <c r="Q231" s="20"/>
      <c r="R231" s="20"/>
      <c r="S231" s="18"/>
      <c r="T231" s="5"/>
      <c r="U231" s="5"/>
      <c r="V231" s="5"/>
      <c r="W231" s="5"/>
    </row>
    <row r="232" spans="1:90" s="21" customFormat="1" hidden="1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116"/>
      <c r="N232" s="20"/>
      <c r="O232" s="20"/>
      <c r="P232" s="20"/>
      <c r="Q232" s="20"/>
      <c r="R232" s="20"/>
      <c r="S232" s="18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</row>
    <row r="233" spans="1:90" s="21" customFormat="1" hidden="1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116"/>
      <c r="N233" s="20"/>
      <c r="O233" s="20"/>
      <c r="P233" s="20"/>
      <c r="Q233" s="20"/>
      <c r="R233" s="20"/>
      <c r="S233" s="18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</row>
    <row r="234" spans="1:90" s="21" customFormat="1" hidden="1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116"/>
      <c r="N234" s="20"/>
      <c r="O234" s="20"/>
      <c r="P234" s="20"/>
      <c r="Q234" s="20"/>
      <c r="R234" s="20"/>
      <c r="S234" s="18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</row>
    <row r="235" spans="1:90" s="21" customFormat="1" hidden="1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116"/>
      <c r="N235" s="20"/>
      <c r="O235" s="20"/>
      <c r="P235" s="20"/>
      <c r="Q235" s="20"/>
      <c r="R235" s="20"/>
      <c r="S235" s="18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</row>
    <row r="236" spans="1:90" s="21" customFormat="1" hidden="1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116"/>
      <c r="N236" s="20"/>
      <c r="O236" s="20"/>
      <c r="P236" s="20"/>
      <c r="Q236" s="20"/>
      <c r="R236" s="20"/>
      <c r="S236" s="18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</row>
    <row r="237" spans="1:90" s="21" customFormat="1" hidden="1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116"/>
      <c r="N237" s="20"/>
      <c r="O237" s="20"/>
      <c r="P237" s="20"/>
      <c r="Q237" s="20"/>
      <c r="R237" s="20"/>
      <c r="S237" s="18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</row>
    <row r="238" spans="1:90" s="21" customFormat="1" hidden="1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116"/>
      <c r="N238" s="20"/>
      <c r="O238" s="20"/>
      <c r="P238" s="20"/>
      <c r="Q238" s="20"/>
      <c r="R238" s="20"/>
      <c r="S238" s="18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</row>
    <row r="239" spans="1:90" s="21" customFormat="1" hidden="1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116"/>
      <c r="N239" s="20"/>
      <c r="O239" s="20"/>
      <c r="P239" s="20"/>
      <c r="Q239" s="20"/>
      <c r="R239" s="20"/>
      <c r="S239" s="18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</row>
    <row r="240" spans="1:90" s="21" customFormat="1" hidden="1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116"/>
      <c r="N240" s="20"/>
      <c r="O240" s="20"/>
      <c r="P240" s="20"/>
      <c r="Q240" s="20"/>
      <c r="R240" s="20"/>
      <c r="S240" s="18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</row>
    <row r="241" spans="1:90" s="21" customFormat="1" hidden="1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116"/>
      <c r="N241" s="20"/>
      <c r="O241" s="20"/>
      <c r="P241" s="20"/>
      <c r="Q241" s="20"/>
      <c r="R241" s="20"/>
      <c r="S241" s="18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</row>
    <row r="242" spans="1:90" s="21" customFormat="1" hidden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116"/>
      <c r="N242" s="20"/>
      <c r="O242" s="20"/>
      <c r="P242" s="20"/>
      <c r="Q242" s="20"/>
      <c r="R242" s="20"/>
      <c r="S242" s="18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</row>
    <row r="243" spans="1:90" s="21" customFormat="1" hidden="1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116"/>
      <c r="N243" s="20"/>
      <c r="O243" s="20"/>
      <c r="P243" s="20"/>
      <c r="Q243" s="20"/>
      <c r="R243" s="20"/>
      <c r="S243" s="18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</row>
    <row r="244" spans="1:90" s="21" customFormat="1" hidden="1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116"/>
      <c r="N244" s="20"/>
      <c r="O244" s="20"/>
      <c r="P244" s="20"/>
      <c r="Q244" s="20"/>
      <c r="R244" s="20"/>
      <c r="S244" s="18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</row>
    <row r="245" spans="1:90" s="21" customFormat="1" hidden="1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116"/>
      <c r="N245" s="20"/>
      <c r="O245" s="20"/>
      <c r="P245" s="20"/>
      <c r="Q245" s="20"/>
      <c r="R245" s="20"/>
      <c r="S245" s="18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</row>
    <row r="246" spans="1:90" s="21" customFormat="1" hidden="1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116"/>
      <c r="N246" s="20"/>
      <c r="O246" s="20"/>
      <c r="P246" s="20"/>
      <c r="Q246" s="20"/>
      <c r="R246" s="20"/>
      <c r="S246" s="18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</row>
    <row r="247" spans="1:90" s="21" customFormat="1" hidden="1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116"/>
      <c r="N247" s="20"/>
      <c r="O247" s="20"/>
      <c r="P247" s="20"/>
      <c r="Q247" s="20"/>
      <c r="R247" s="20"/>
      <c r="S247" s="18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</row>
    <row r="248" spans="1:90" s="21" customFormat="1" hidden="1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116"/>
      <c r="N248" s="20"/>
      <c r="O248" s="20"/>
      <c r="P248" s="20"/>
      <c r="Q248" s="20"/>
      <c r="R248" s="20"/>
      <c r="S248" s="18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</row>
    <row r="249" spans="1:90" s="21" customFormat="1" hidden="1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116"/>
      <c r="N249" s="20"/>
      <c r="O249" s="20"/>
      <c r="P249" s="20"/>
      <c r="Q249" s="20"/>
      <c r="R249" s="20"/>
      <c r="S249" s="18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</row>
    <row r="250" spans="1:90" s="21" customFormat="1" hidden="1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116"/>
      <c r="N250" s="20"/>
      <c r="O250" s="20"/>
      <c r="P250" s="20"/>
      <c r="Q250" s="20"/>
      <c r="R250" s="20"/>
      <c r="S250" s="18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</row>
    <row r="251" spans="1:90" s="21" customFormat="1" hidden="1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116"/>
      <c r="N251" s="20"/>
      <c r="O251" s="20"/>
      <c r="P251" s="20"/>
      <c r="Q251" s="20"/>
      <c r="R251" s="20"/>
      <c r="S251" s="18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</row>
    <row r="252" spans="1:90" s="21" customFormat="1" hidden="1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116"/>
      <c r="N252" s="20"/>
      <c r="O252" s="20"/>
      <c r="P252" s="20"/>
      <c r="Q252" s="20"/>
      <c r="R252" s="20"/>
      <c r="S252" s="18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</row>
    <row r="253" spans="1:90" s="21" customFormat="1" hidden="1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116"/>
      <c r="N253" s="20"/>
      <c r="O253" s="20"/>
      <c r="P253" s="20"/>
      <c r="Q253" s="20"/>
      <c r="R253" s="20"/>
      <c r="S253" s="18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</row>
    <row r="254" spans="1:90" s="21" customFormat="1" hidden="1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116"/>
      <c r="N254" s="20"/>
      <c r="O254" s="20"/>
      <c r="P254" s="20"/>
      <c r="Q254" s="20"/>
      <c r="R254" s="20"/>
      <c r="S254" s="18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</row>
    <row r="255" spans="1:90" s="21" customFormat="1" hidden="1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116"/>
      <c r="N255" s="20"/>
      <c r="O255" s="20"/>
      <c r="P255" s="20"/>
      <c r="Q255" s="20"/>
      <c r="R255" s="20"/>
      <c r="S255" s="18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</row>
    <row r="256" spans="1:90" s="21" customFormat="1" hidden="1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116"/>
      <c r="N256" s="20"/>
      <c r="O256" s="20"/>
      <c r="P256" s="20"/>
      <c r="Q256" s="20"/>
      <c r="R256" s="20"/>
      <c r="S256" s="18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</row>
    <row r="257" spans="1:90" s="21" customFormat="1" hidden="1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116"/>
      <c r="N257" s="20"/>
      <c r="O257" s="20"/>
      <c r="P257" s="20"/>
      <c r="Q257" s="20"/>
      <c r="R257" s="20"/>
      <c r="S257" s="18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</row>
    <row r="258" spans="1:90" s="21" customFormat="1" hidden="1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116"/>
      <c r="N258" s="20"/>
      <c r="O258" s="20"/>
      <c r="P258" s="20"/>
      <c r="Q258" s="20"/>
      <c r="R258" s="20"/>
      <c r="S258" s="18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</row>
    <row r="259" spans="1:90" x14ac:dyDescent="0.25">
      <c r="A259" s="2">
        <v>7639</v>
      </c>
      <c r="B259" s="2" t="s">
        <v>68</v>
      </c>
      <c r="C259" s="2">
        <v>0</v>
      </c>
      <c r="D259" s="2">
        <v>26477.38</v>
      </c>
      <c r="E259" s="2">
        <v>20067.929999999993</v>
      </c>
      <c r="F259" s="2">
        <v>75.792733268926128</v>
      </c>
      <c r="G259" s="2">
        <v>6409.450000000008</v>
      </c>
      <c r="H259" s="2">
        <v>1737.3100000000059</v>
      </c>
      <c r="I259" s="2">
        <v>4923.4900000000016</v>
      </c>
      <c r="J259" s="2">
        <v>251.35</v>
      </c>
      <c r="K259" s="2">
        <v>5.1051185236488728</v>
      </c>
      <c r="L259" s="2">
        <v>4672.1400000000012</v>
      </c>
      <c r="M259" s="98">
        <v>6409.4500000000071</v>
      </c>
      <c r="N259" s="20">
        <v>0</v>
      </c>
      <c r="O259" s="20">
        <v>0</v>
      </c>
      <c r="P259" s="20">
        <v>0</v>
      </c>
      <c r="Q259" s="20">
        <v>40.21</v>
      </c>
      <c r="R259" s="20">
        <v>3852.8799999999997</v>
      </c>
    </row>
    <row r="260" spans="1:90" s="21" customFormat="1" hidden="1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116"/>
      <c r="N260" s="20"/>
      <c r="O260" s="20"/>
      <c r="P260" s="20"/>
      <c r="Q260" s="20"/>
      <c r="R260" s="20"/>
      <c r="S260" s="18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</row>
    <row r="261" spans="1:90" hidden="1" x14ac:dyDescent="0.25">
      <c r="A261" s="24"/>
      <c r="B261" s="3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52"/>
      <c r="N261" s="59">
        <v>0</v>
      </c>
      <c r="O261" s="59">
        <v>0</v>
      </c>
      <c r="P261" s="59">
        <v>0</v>
      </c>
      <c r="Q261" s="59">
        <v>0</v>
      </c>
      <c r="R261" s="59">
        <v>0</v>
      </c>
    </row>
    <row r="262" spans="1:90" s="7" customFormat="1" hidden="1" x14ac:dyDescent="0.25">
      <c r="A262" s="24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98"/>
      <c r="N262" s="48"/>
      <c r="O262" s="48"/>
      <c r="P262" s="48"/>
      <c r="Q262" s="48"/>
      <c r="R262" s="48"/>
      <c r="S262" s="18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</row>
    <row r="263" spans="1:90" s="7" customFormat="1" ht="15.75" hidden="1" x14ac:dyDescent="0.25">
      <c r="A263" s="65"/>
      <c r="B263" s="84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118"/>
      <c r="N263" s="70"/>
      <c r="O263" s="70"/>
      <c r="P263" s="70"/>
      <c r="Q263" s="70"/>
      <c r="R263" s="70"/>
      <c r="S263" s="18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</row>
    <row r="264" spans="1:90" s="7" customFormat="1" ht="15.75" hidden="1" x14ac:dyDescent="0.25">
      <c r="A264" s="78"/>
      <c r="B264" s="109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98"/>
      <c r="N264" s="48">
        <v>0</v>
      </c>
      <c r="O264" s="48">
        <v>0</v>
      </c>
      <c r="P264" s="48">
        <v>0</v>
      </c>
      <c r="Q264" s="48">
        <v>0</v>
      </c>
      <c r="R264" s="48">
        <v>0</v>
      </c>
      <c r="S264" s="18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</row>
    <row r="265" spans="1:90" s="7" customFormat="1" ht="15.75" hidden="1" x14ac:dyDescent="0.25">
      <c r="A265" s="78"/>
      <c r="B265" s="109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98"/>
      <c r="N265" s="48">
        <v>0</v>
      </c>
      <c r="O265" s="48">
        <v>0</v>
      </c>
      <c r="P265" s="48">
        <v>0</v>
      </c>
      <c r="Q265" s="48">
        <v>0</v>
      </c>
      <c r="R265" s="48">
        <v>0</v>
      </c>
      <c r="S265" s="18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</row>
    <row r="266" spans="1:90" s="7" customFormat="1" ht="15.75" hidden="1" x14ac:dyDescent="0.25">
      <c r="A266" s="78"/>
      <c r="B266" s="109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98"/>
      <c r="N266" s="48"/>
      <c r="O266" s="48"/>
      <c r="P266" s="48"/>
      <c r="Q266" s="48"/>
      <c r="R266" s="48"/>
      <c r="S266" s="18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</row>
    <row r="267" spans="1:90" s="7" customFormat="1" ht="15.75" hidden="1" x14ac:dyDescent="0.25">
      <c r="A267" s="24"/>
      <c r="B267" s="109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98"/>
      <c r="N267" s="48">
        <v>0</v>
      </c>
      <c r="O267" s="48">
        <v>0</v>
      </c>
      <c r="P267" s="48">
        <v>0</v>
      </c>
      <c r="Q267" s="48">
        <v>0</v>
      </c>
      <c r="R267" s="48">
        <v>0</v>
      </c>
      <c r="S267" s="18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</row>
    <row r="268" spans="1:90" s="7" customFormat="1" ht="15.75" hidden="1" x14ac:dyDescent="0.25">
      <c r="A268" s="24"/>
      <c r="B268" s="109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98"/>
      <c r="N268" s="48"/>
      <c r="O268" s="48"/>
      <c r="P268" s="48"/>
      <c r="Q268" s="48"/>
      <c r="R268" s="48"/>
      <c r="S268" s="18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</row>
    <row r="269" spans="1:90" s="7" customFormat="1" ht="15.75" hidden="1" x14ac:dyDescent="0.25">
      <c r="A269" s="24"/>
      <c r="B269" s="109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98"/>
      <c r="N269" s="48">
        <v>0</v>
      </c>
      <c r="O269" s="48">
        <v>0</v>
      </c>
      <c r="P269" s="48">
        <v>0</v>
      </c>
      <c r="Q269" s="48">
        <v>0</v>
      </c>
      <c r="R269" s="48">
        <v>0</v>
      </c>
      <c r="S269" s="18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</row>
    <row r="270" spans="1:90" s="7" customFormat="1" ht="15.75" hidden="1" x14ac:dyDescent="0.25">
      <c r="A270" s="24"/>
      <c r="B270" s="109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98"/>
      <c r="N270" s="48">
        <v>0</v>
      </c>
      <c r="O270" s="48">
        <v>0</v>
      </c>
      <c r="P270" s="48">
        <v>0</v>
      </c>
      <c r="Q270" s="48">
        <v>0</v>
      </c>
      <c r="R270" s="48">
        <v>0</v>
      </c>
      <c r="S270" s="18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</row>
    <row r="271" spans="1:90" s="7" customFormat="1" ht="15.75" hidden="1" x14ac:dyDescent="0.25">
      <c r="A271" s="85"/>
      <c r="B271" s="84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118"/>
      <c r="N271" s="70"/>
      <c r="O271" s="70"/>
      <c r="P271" s="70"/>
      <c r="Q271" s="70"/>
      <c r="R271" s="70"/>
      <c r="S271" s="18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</row>
    <row r="272" spans="1:90" s="7" customFormat="1" hidden="1" x14ac:dyDescent="0.25">
      <c r="A272" s="24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98"/>
      <c r="N272" s="48">
        <v>0</v>
      </c>
      <c r="O272" s="48">
        <v>0</v>
      </c>
      <c r="P272" s="48">
        <v>0</v>
      </c>
      <c r="Q272" s="48">
        <v>0</v>
      </c>
      <c r="R272" s="48">
        <v>0</v>
      </c>
      <c r="S272" s="18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</row>
    <row r="273" spans="1:125" s="7" customFormat="1" hidden="1" x14ac:dyDescent="0.25">
      <c r="A273" s="24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98"/>
      <c r="N273" s="48">
        <v>0</v>
      </c>
      <c r="O273" s="48">
        <v>0</v>
      </c>
      <c r="P273" s="48">
        <v>0</v>
      </c>
      <c r="Q273" s="48">
        <v>0</v>
      </c>
      <c r="R273" s="48">
        <v>0</v>
      </c>
      <c r="S273" s="18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</row>
    <row r="274" spans="1:125" x14ac:dyDescent="0.25">
      <c r="A274" s="24"/>
      <c r="B274" s="3" t="s">
        <v>5</v>
      </c>
      <c r="C274" s="9">
        <v>0</v>
      </c>
      <c r="D274" s="9">
        <v>13699136.889999999</v>
      </c>
      <c r="E274" s="9">
        <v>11854727.41</v>
      </c>
      <c r="F274" s="9">
        <v>86.536308857922521</v>
      </c>
      <c r="G274" s="9">
        <v>1844409.4799999986</v>
      </c>
      <c r="H274" s="9">
        <v>0</v>
      </c>
      <c r="I274" s="9">
        <v>2025112.6399999994</v>
      </c>
      <c r="J274" s="9">
        <v>180703.16000000085</v>
      </c>
      <c r="K274" s="9">
        <v>8.923116493905292</v>
      </c>
      <c r="L274" s="9">
        <v>1844409.4799999986</v>
      </c>
      <c r="M274" s="52">
        <v>1844409.4799999986</v>
      </c>
      <c r="N274" s="59">
        <v>0</v>
      </c>
      <c r="O274" s="59">
        <v>0</v>
      </c>
      <c r="P274" s="59">
        <v>0</v>
      </c>
      <c r="Q274" s="59">
        <v>0</v>
      </c>
      <c r="R274" s="59">
        <v>180703.16000000085</v>
      </c>
    </row>
    <row r="275" spans="1:125" s="36" customFormat="1" hidden="1" x14ac:dyDescent="0.25">
      <c r="A275" s="24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98"/>
      <c r="N275" s="48">
        <v>0</v>
      </c>
      <c r="O275" s="48">
        <v>0</v>
      </c>
      <c r="P275" s="48">
        <v>0</v>
      </c>
      <c r="Q275" s="48">
        <v>0</v>
      </c>
      <c r="R275" s="48">
        <v>0</v>
      </c>
      <c r="S275" s="18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  <c r="BO275" s="33"/>
      <c r="BP275" s="33"/>
      <c r="BQ275" s="33"/>
      <c r="BR275" s="33"/>
      <c r="BS275" s="33"/>
      <c r="BT275" s="33"/>
      <c r="BU275" s="33"/>
      <c r="BV275" s="33"/>
      <c r="BW275" s="33"/>
      <c r="BX275" s="33"/>
      <c r="BY275" s="33"/>
      <c r="BZ275" s="33"/>
      <c r="CA275" s="33"/>
      <c r="CB275" s="33"/>
      <c r="CC275" s="33"/>
      <c r="CD275" s="33"/>
      <c r="CE275" s="33"/>
      <c r="CF275" s="33"/>
      <c r="CG275" s="33"/>
      <c r="CH275" s="33"/>
      <c r="CI275" s="33"/>
      <c r="CJ275" s="33"/>
      <c r="CK275" s="33"/>
      <c r="CL275" s="33"/>
      <c r="CM275" s="33"/>
      <c r="CN275" s="33"/>
      <c r="CO275" s="33"/>
      <c r="CP275" s="33"/>
      <c r="CQ275" s="33"/>
      <c r="CR275" s="33"/>
      <c r="CS275" s="33"/>
      <c r="CT275" s="33"/>
      <c r="CU275" s="33"/>
      <c r="CV275" s="33"/>
      <c r="CW275" s="33"/>
      <c r="CX275" s="33"/>
      <c r="CY275" s="33"/>
      <c r="CZ275" s="33"/>
      <c r="DA275" s="33"/>
      <c r="DB275" s="33"/>
      <c r="DC275" s="33"/>
      <c r="DD275" s="33"/>
      <c r="DE275" s="33"/>
      <c r="DF275" s="33"/>
      <c r="DG275" s="33"/>
      <c r="DH275" s="33"/>
      <c r="DI275" s="33"/>
      <c r="DJ275" s="33"/>
      <c r="DK275" s="33"/>
      <c r="DL275" s="33"/>
      <c r="DM275" s="33"/>
      <c r="DN275" s="33"/>
      <c r="DO275" s="33"/>
      <c r="DP275" s="33"/>
      <c r="DQ275" s="33"/>
      <c r="DR275" s="33"/>
      <c r="DS275" s="33"/>
      <c r="DT275" s="33"/>
      <c r="DU275" s="33"/>
    </row>
    <row r="276" spans="1:125" s="18" customFormat="1" x14ac:dyDescent="0.25">
      <c r="A276" s="24">
        <v>723</v>
      </c>
      <c r="B276" s="1" t="s">
        <v>35</v>
      </c>
      <c r="C276" s="2">
        <v>0</v>
      </c>
      <c r="D276" s="2">
        <v>13699136.889999999</v>
      </c>
      <c r="E276" s="2">
        <v>11854727.41</v>
      </c>
      <c r="F276" s="2">
        <v>86.536308857922521</v>
      </c>
      <c r="G276" s="2">
        <v>1844409.4799999986</v>
      </c>
      <c r="H276" s="2">
        <v>0</v>
      </c>
      <c r="I276" s="2">
        <v>2025112.6399999994</v>
      </c>
      <c r="J276" s="2">
        <v>180703.16000000085</v>
      </c>
      <c r="K276" s="2">
        <v>8.923116493905292</v>
      </c>
      <c r="L276" s="2">
        <v>1844409.4799999986</v>
      </c>
      <c r="M276" s="98">
        <v>1844409.4799999986</v>
      </c>
      <c r="N276" s="48">
        <v>0</v>
      </c>
      <c r="O276" s="48">
        <v>0</v>
      </c>
      <c r="P276" s="48">
        <v>0</v>
      </c>
      <c r="Q276" s="48">
        <v>0</v>
      </c>
      <c r="R276" s="48">
        <v>180703.16000000085</v>
      </c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  <c r="BO276" s="33"/>
      <c r="BP276" s="33"/>
      <c r="BQ276" s="33"/>
      <c r="BR276" s="33"/>
      <c r="BS276" s="33"/>
      <c r="BT276" s="33"/>
      <c r="BU276" s="33"/>
      <c r="BV276" s="33"/>
      <c r="BW276" s="33"/>
      <c r="BX276" s="33"/>
      <c r="BY276" s="33"/>
      <c r="BZ276" s="33"/>
      <c r="CA276" s="33"/>
      <c r="CB276" s="33"/>
      <c r="CC276" s="33"/>
      <c r="CD276" s="33"/>
      <c r="CE276" s="33"/>
      <c r="CF276" s="33"/>
      <c r="CG276" s="33"/>
      <c r="CH276" s="33"/>
      <c r="CI276" s="33"/>
      <c r="CJ276" s="33"/>
      <c r="CK276" s="33"/>
      <c r="CL276" s="33"/>
      <c r="CM276" s="33"/>
      <c r="CN276" s="33"/>
      <c r="CO276" s="33"/>
      <c r="CP276" s="33"/>
      <c r="CQ276" s="33"/>
      <c r="CR276" s="33"/>
      <c r="CS276" s="33"/>
      <c r="CT276" s="33"/>
      <c r="CU276" s="33"/>
      <c r="CV276" s="33"/>
      <c r="CW276" s="33"/>
      <c r="CX276" s="33"/>
      <c r="CY276" s="33"/>
      <c r="CZ276" s="33"/>
      <c r="DA276" s="33"/>
      <c r="DB276" s="33"/>
      <c r="DC276" s="33"/>
      <c r="DD276" s="33"/>
      <c r="DE276" s="33"/>
      <c r="DF276" s="33"/>
      <c r="DG276" s="33"/>
      <c r="DH276" s="33"/>
      <c r="DI276" s="33"/>
      <c r="DJ276" s="33"/>
      <c r="DK276" s="33"/>
      <c r="DL276" s="33"/>
      <c r="DM276" s="33"/>
      <c r="DN276" s="33"/>
      <c r="DO276" s="33"/>
      <c r="DP276" s="33"/>
      <c r="DQ276" s="33"/>
      <c r="DR276" s="33"/>
      <c r="DS276" s="33"/>
      <c r="DT276" s="33"/>
      <c r="DU276" s="33"/>
    </row>
    <row r="277" spans="1:125" s="36" customFormat="1" hidden="1" x14ac:dyDescent="0.25">
      <c r="A277" s="24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98"/>
      <c r="N277" s="48">
        <v>0</v>
      </c>
      <c r="O277" s="48">
        <v>0</v>
      </c>
      <c r="P277" s="48">
        <v>0</v>
      </c>
      <c r="Q277" s="48">
        <v>0</v>
      </c>
      <c r="R277" s="48">
        <v>0</v>
      </c>
      <c r="S277" s="18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  <c r="BO277" s="33"/>
      <c r="BP277" s="33"/>
      <c r="BQ277" s="33"/>
      <c r="BR277" s="33"/>
      <c r="BS277" s="33"/>
      <c r="BT277" s="33"/>
      <c r="BU277" s="33"/>
      <c r="BV277" s="33"/>
      <c r="BW277" s="33"/>
      <c r="BX277" s="33"/>
      <c r="BY277" s="33"/>
      <c r="BZ277" s="33"/>
      <c r="CA277" s="33"/>
      <c r="CB277" s="33"/>
      <c r="CC277" s="33"/>
      <c r="CD277" s="33"/>
      <c r="CE277" s="33"/>
      <c r="CF277" s="33"/>
      <c r="CG277" s="33"/>
      <c r="CH277" s="33"/>
      <c r="CI277" s="33"/>
      <c r="CJ277" s="33"/>
      <c r="CK277" s="33"/>
      <c r="CL277" s="33"/>
      <c r="CM277" s="33"/>
      <c r="CN277" s="33"/>
      <c r="CO277" s="33"/>
      <c r="CP277" s="33"/>
      <c r="CQ277" s="33"/>
      <c r="CR277" s="33"/>
      <c r="CS277" s="33"/>
      <c r="CT277" s="33"/>
      <c r="CU277" s="33"/>
      <c r="CV277" s="33"/>
      <c r="CW277" s="33"/>
      <c r="CX277" s="33"/>
      <c r="CY277" s="33"/>
      <c r="CZ277" s="33"/>
      <c r="DA277" s="33"/>
      <c r="DB277" s="33"/>
      <c r="DC277" s="33"/>
      <c r="DD277" s="33"/>
      <c r="DE277" s="33"/>
      <c r="DF277" s="33"/>
      <c r="DG277" s="33"/>
      <c r="DH277" s="33"/>
      <c r="DI277" s="33"/>
      <c r="DJ277" s="33"/>
      <c r="DK277" s="33"/>
      <c r="DL277" s="33"/>
      <c r="DM277" s="33"/>
      <c r="DN277" s="33"/>
      <c r="DO277" s="33"/>
      <c r="DP277" s="33"/>
      <c r="DQ277" s="33"/>
      <c r="DR277" s="33"/>
      <c r="DS277" s="33"/>
      <c r="DT277" s="33"/>
      <c r="DU277" s="33"/>
    </row>
    <row r="278" spans="1:125" s="36" customFormat="1" hidden="1" x14ac:dyDescent="0.25">
      <c r="A278" s="24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98"/>
      <c r="N278" s="48">
        <v>0</v>
      </c>
      <c r="O278" s="48">
        <v>0</v>
      </c>
      <c r="P278" s="48">
        <v>0</v>
      </c>
      <c r="Q278" s="48">
        <v>0</v>
      </c>
      <c r="R278" s="48">
        <v>0</v>
      </c>
      <c r="S278" s="18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  <c r="BO278" s="33"/>
      <c r="BP278" s="33"/>
      <c r="BQ278" s="33"/>
      <c r="BR278" s="33"/>
      <c r="BS278" s="33"/>
      <c r="BT278" s="33"/>
      <c r="BU278" s="33"/>
      <c r="BV278" s="33"/>
      <c r="BW278" s="33"/>
      <c r="BX278" s="33"/>
      <c r="BY278" s="33"/>
      <c r="BZ278" s="33"/>
      <c r="CA278" s="33"/>
      <c r="CB278" s="33"/>
      <c r="CC278" s="33"/>
      <c r="CD278" s="33"/>
      <c r="CE278" s="33"/>
      <c r="CF278" s="33"/>
      <c r="CG278" s="33"/>
      <c r="CH278" s="33"/>
      <c r="CI278" s="33"/>
      <c r="CJ278" s="33"/>
      <c r="CK278" s="33"/>
      <c r="CL278" s="33"/>
      <c r="CM278" s="33"/>
      <c r="CN278" s="33"/>
      <c r="CO278" s="33"/>
      <c r="CP278" s="33"/>
      <c r="CQ278" s="33"/>
      <c r="CR278" s="33"/>
      <c r="CS278" s="33"/>
      <c r="CT278" s="33"/>
      <c r="CU278" s="33"/>
      <c r="CV278" s="33"/>
      <c r="CW278" s="33"/>
      <c r="CX278" s="33"/>
      <c r="CY278" s="33"/>
      <c r="CZ278" s="33"/>
      <c r="DA278" s="33"/>
      <c r="DB278" s="33"/>
      <c r="DC278" s="33"/>
      <c r="DD278" s="33"/>
      <c r="DE278" s="33"/>
      <c r="DF278" s="33"/>
      <c r="DG278" s="33"/>
      <c r="DH278" s="33"/>
      <c r="DI278" s="33"/>
      <c r="DJ278" s="33"/>
      <c r="DK278" s="33"/>
      <c r="DL278" s="33"/>
      <c r="DM278" s="33"/>
      <c r="DN278" s="33"/>
      <c r="DO278" s="33"/>
      <c r="DP278" s="33"/>
      <c r="DQ278" s="33"/>
      <c r="DR278" s="33"/>
      <c r="DS278" s="33"/>
      <c r="DT278" s="33"/>
      <c r="DU278" s="33"/>
    </row>
    <row r="279" spans="1:125" s="36" customFormat="1" hidden="1" x14ac:dyDescent="0.25">
      <c r="A279" s="24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98"/>
      <c r="N279" s="48">
        <v>0</v>
      </c>
      <c r="O279" s="48">
        <v>0</v>
      </c>
      <c r="P279" s="48">
        <v>0</v>
      </c>
      <c r="Q279" s="48">
        <v>0</v>
      </c>
      <c r="R279" s="48">
        <v>0</v>
      </c>
      <c r="S279" s="18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  <c r="BO279" s="33"/>
      <c r="BP279" s="33"/>
      <c r="BQ279" s="33"/>
      <c r="BR279" s="33"/>
      <c r="BS279" s="33"/>
      <c r="BT279" s="33"/>
      <c r="BU279" s="33"/>
      <c r="BV279" s="33"/>
      <c r="BW279" s="33"/>
      <c r="BX279" s="33"/>
      <c r="BY279" s="33"/>
      <c r="BZ279" s="33"/>
      <c r="CA279" s="33"/>
      <c r="CB279" s="33"/>
      <c r="CC279" s="33"/>
      <c r="CD279" s="33"/>
      <c r="CE279" s="33"/>
      <c r="CF279" s="33"/>
      <c r="CG279" s="33"/>
      <c r="CH279" s="33"/>
      <c r="CI279" s="33"/>
      <c r="CJ279" s="33"/>
      <c r="CK279" s="33"/>
      <c r="CL279" s="33"/>
      <c r="CM279" s="33"/>
      <c r="CN279" s="33"/>
      <c r="CO279" s="33"/>
      <c r="CP279" s="33"/>
      <c r="CQ279" s="33"/>
      <c r="CR279" s="33"/>
      <c r="CS279" s="33"/>
      <c r="CT279" s="33"/>
      <c r="CU279" s="33"/>
      <c r="CV279" s="33"/>
      <c r="CW279" s="33"/>
      <c r="CX279" s="33"/>
      <c r="CY279" s="33"/>
      <c r="CZ279" s="33"/>
      <c r="DA279" s="33"/>
      <c r="DB279" s="33"/>
      <c r="DC279" s="33"/>
      <c r="DD279" s="33"/>
      <c r="DE279" s="33"/>
      <c r="DF279" s="33"/>
      <c r="DG279" s="33"/>
      <c r="DH279" s="33"/>
      <c r="DI279" s="33"/>
      <c r="DJ279" s="33"/>
      <c r="DK279" s="33"/>
      <c r="DL279" s="33"/>
      <c r="DM279" s="33"/>
      <c r="DN279" s="33"/>
      <c r="DO279" s="33"/>
      <c r="DP279" s="33"/>
      <c r="DQ279" s="33"/>
      <c r="DR279" s="33"/>
      <c r="DS279" s="33"/>
      <c r="DT279" s="33"/>
      <c r="DU279" s="33"/>
    </row>
    <row r="280" spans="1:125" s="36" customFormat="1" hidden="1" x14ac:dyDescent="0.25">
      <c r="A280" s="24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98"/>
      <c r="N280" s="48">
        <v>0</v>
      </c>
      <c r="O280" s="48">
        <v>0</v>
      </c>
      <c r="P280" s="48">
        <v>0</v>
      </c>
      <c r="Q280" s="48">
        <v>0</v>
      </c>
      <c r="R280" s="48">
        <v>0</v>
      </c>
      <c r="S280" s="18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  <c r="BO280" s="33"/>
      <c r="BP280" s="33"/>
      <c r="BQ280" s="33"/>
      <c r="BR280" s="33"/>
      <c r="BS280" s="33"/>
      <c r="BT280" s="33"/>
      <c r="BU280" s="33"/>
      <c r="BV280" s="33"/>
      <c r="BW280" s="33"/>
      <c r="BX280" s="33"/>
      <c r="BY280" s="33"/>
      <c r="BZ280" s="33"/>
      <c r="CA280" s="33"/>
      <c r="CB280" s="33"/>
      <c r="CC280" s="33"/>
      <c r="CD280" s="33"/>
      <c r="CE280" s="33"/>
      <c r="CF280" s="33"/>
      <c r="CG280" s="33"/>
      <c r="CH280" s="33"/>
      <c r="CI280" s="33"/>
      <c r="CJ280" s="33"/>
      <c r="CK280" s="33"/>
      <c r="CL280" s="33"/>
      <c r="CM280" s="33"/>
      <c r="CN280" s="33"/>
      <c r="CO280" s="33"/>
      <c r="CP280" s="33"/>
      <c r="CQ280" s="33"/>
      <c r="CR280" s="33"/>
      <c r="CS280" s="33"/>
      <c r="CT280" s="33"/>
      <c r="CU280" s="33"/>
      <c r="CV280" s="33"/>
      <c r="CW280" s="33"/>
      <c r="CX280" s="33"/>
      <c r="CY280" s="33"/>
      <c r="CZ280" s="33"/>
      <c r="DA280" s="33"/>
      <c r="DB280" s="33"/>
      <c r="DC280" s="33"/>
      <c r="DD280" s="33"/>
      <c r="DE280" s="33"/>
      <c r="DF280" s="33"/>
      <c r="DG280" s="33"/>
      <c r="DH280" s="33"/>
      <c r="DI280" s="33"/>
      <c r="DJ280" s="33"/>
      <c r="DK280" s="33"/>
      <c r="DL280" s="33"/>
      <c r="DM280" s="33"/>
      <c r="DN280" s="33"/>
      <c r="DO280" s="33"/>
      <c r="DP280" s="33"/>
      <c r="DQ280" s="33"/>
      <c r="DR280" s="33"/>
      <c r="DS280" s="33"/>
      <c r="DT280" s="33"/>
      <c r="DU280" s="33"/>
    </row>
    <row r="281" spans="1:125" s="36" customFormat="1" hidden="1" x14ac:dyDescent="0.25">
      <c r="A281" s="24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98"/>
      <c r="N281" s="48">
        <v>0</v>
      </c>
      <c r="O281" s="48">
        <v>0</v>
      </c>
      <c r="P281" s="48">
        <v>0</v>
      </c>
      <c r="Q281" s="48">
        <v>0</v>
      </c>
      <c r="R281" s="48">
        <v>0</v>
      </c>
      <c r="S281" s="18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  <c r="BO281" s="33"/>
      <c r="BP281" s="33"/>
      <c r="BQ281" s="33"/>
      <c r="BR281" s="33"/>
      <c r="BS281" s="33"/>
      <c r="BT281" s="33"/>
      <c r="BU281" s="33"/>
      <c r="BV281" s="33"/>
      <c r="BW281" s="33"/>
      <c r="BX281" s="33"/>
      <c r="BY281" s="33"/>
      <c r="BZ281" s="33"/>
      <c r="CA281" s="33"/>
      <c r="CB281" s="33"/>
      <c r="CC281" s="33"/>
      <c r="CD281" s="33"/>
      <c r="CE281" s="33"/>
      <c r="CF281" s="33"/>
      <c r="CG281" s="33"/>
      <c r="CH281" s="33"/>
      <c r="CI281" s="33"/>
      <c r="CJ281" s="33"/>
      <c r="CK281" s="33"/>
      <c r="CL281" s="33"/>
      <c r="CM281" s="33"/>
      <c r="CN281" s="33"/>
      <c r="CO281" s="33"/>
      <c r="CP281" s="33"/>
      <c r="CQ281" s="33"/>
      <c r="CR281" s="33"/>
      <c r="CS281" s="33"/>
      <c r="CT281" s="33"/>
      <c r="CU281" s="33"/>
      <c r="CV281" s="33"/>
      <c r="CW281" s="33"/>
      <c r="CX281" s="33"/>
      <c r="CY281" s="33"/>
      <c r="CZ281" s="33"/>
      <c r="DA281" s="33"/>
      <c r="DB281" s="33"/>
      <c r="DC281" s="33"/>
      <c r="DD281" s="33"/>
      <c r="DE281" s="33"/>
      <c r="DF281" s="33"/>
      <c r="DG281" s="33"/>
      <c r="DH281" s="33"/>
      <c r="DI281" s="33"/>
      <c r="DJ281" s="33"/>
      <c r="DK281" s="33"/>
      <c r="DL281" s="33"/>
      <c r="DM281" s="33"/>
      <c r="DN281" s="33"/>
      <c r="DO281" s="33"/>
      <c r="DP281" s="33"/>
      <c r="DQ281" s="33"/>
      <c r="DR281" s="33"/>
      <c r="DS281" s="33"/>
      <c r="DT281" s="33"/>
      <c r="DU281" s="33"/>
    </row>
    <row r="282" spans="1:125" x14ac:dyDescent="0.25">
      <c r="A282" s="24"/>
      <c r="B282" s="3" t="s">
        <v>24</v>
      </c>
      <c r="C282" s="9">
        <v>-6.5192580223083496E-9</v>
      </c>
      <c r="D282" s="9">
        <v>21493834.969999999</v>
      </c>
      <c r="E282" s="9">
        <v>20360489.670000006</v>
      </c>
      <c r="F282" s="9">
        <v>94.727114535019652</v>
      </c>
      <c r="G282" s="9">
        <v>1133345.2999999933</v>
      </c>
      <c r="H282" s="9">
        <v>0</v>
      </c>
      <c r="I282" s="9">
        <v>3849934.290000001</v>
      </c>
      <c r="J282" s="9">
        <v>2716588.9900000058</v>
      </c>
      <c r="K282" s="9">
        <v>70.561957305510404</v>
      </c>
      <c r="L282" s="9">
        <v>1133345.2999999952</v>
      </c>
      <c r="M282" s="52">
        <v>1133345.2999999952</v>
      </c>
      <c r="N282" s="59">
        <v>0</v>
      </c>
      <c r="O282" s="59">
        <v>0</v>
      </c>
      <c r="P282" s="59">
        <v>0</v>
      </c>
      <c r="Q282" s="59">
        <v>0</v>
      </c>
      <c r="R282" s="59">
        <v>2716588.9900000058</v>
      </c>
    </row>
    <row r="283" spans="1:125" s="7" customFormat="1" hidden="1" x14ac:dyDescent="0.25">
      <c r="A283" s="65"/>
      <c r="B283" s="66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117"/>
      <c r="N283" s="68"/>
      <c r="O283" s="68"/>
      <c r="P283" s="68"/>
      <c r="Q283" s="68"/>
      <c r="R283" s="68"/>
      <c r="S283" s="18"/>
    </row>
    <row r="284" spans="1:125" s="7" customFormat="1" ht="15.75" hidden="1" x14ac:dyDescent="0.25">
      <c r="A284" s="24"/>
      <c r="B284" s="75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98"/>
      <c r="N284" s="48">
        <v>0</v>
      </c>
      <c r="O284" s="48">
        <v>0</v>
      </c>
      <c r="P284" s="48">
        <v>0</v>
      </c>
      <c r="Q284" s="48">
        <v>0</v>
      </c>
      <c r="R284" s="48">
        <v>0</v>
      </c>
      <c r="S284" s="18"/>
    </row>
    <row r="285" spans="1:125" s="7" customFormat="1" ht="15.75" hidden="1" x14ac:dyDescent="0.25">
      <c r="A285" s="24"/>
      <c r="B285" s="75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98"/>
      <c r="N285" s="48">
        <v>0</v>
      </c>
      <c r="O285" s="48">
        <v>0</v>
      </c>
      <c r="P285" s="48">
        <v>0</v>
      </c>
      <c r="Q285" s="48">
        <v>0</v>
      </c>
      <c r="R285" s="48">
        <v>0</v>
      </c>
      <c r="S285" s="18"/>
    </row>
    <row r="286" spans="1:125" s="7" customFormat="1" ht="15.75" hidden="1" x14ac:dyDescent="0.25">
      <c r="A286" s="24"/>
      <c r="B286" s="75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98"/>
      <c r="N286" s="48">
        <v>0</v>
      </c>
      <c r="O286" s="48">
        <v>0</v>
      </c>
      <c r="P286" s="48">
        <v>0</v>
      </c>
      <c r="Q286" s="48">
        <v>0</v>
      </c>
      <c r="R286" s="48">
        <v>0</v>
      </c>
      <c r="S286" s="18"/>
    </row>
    <row r="287" spans="1:125" s="7" customFormat="1" ht="15.75" hidden="1" x14ac:dyDescent="0.25">
      <c r="A287" s="65"/>
      <c r="B287" s="84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118"/>
      <c r="N287" s="70"/>
      <c r="O287" s="70"/>
      <c r="P287" s="70"/>
      <c r="Q287" s="70"/>
      <c r="R287" s="70"/>
      <c r="S287" s="40"/>
    </row>
    <row r="288" spans="1:125" ht="15.75" x14ac:dyDescent="0.25">
      <c r="A288" s="24">
        <v>140</v>
      </c>
      <c r="B288" s="75" t="s">
        <v>56</v>
      </c>
      <c r="C288" s="2">
        <v>-6.5192580223083496E-9</v>
      </c>
      <c r="D288" s="2">
        <v>21493834.969999999</v>
      </c>
      <c r="E288" s="2">
        <v>20360489.670000006</v>
      </c>
      <c r="F288" s="2">
        <v>94.727114535019652</v>
      </c>
      <c r="G288" s="2">
        <v>1133345.2999999933</v>
      </c>
      <c r="H288" s="2">
        <v>0</v>
      </c>
      <c r="I288" s="2">
        <v>3849934.290000001</v>
      </c>
      <c r="J288" s="2">
        <v>2716588.9900000058</v>
      </c>
      <c r="K288" s="2">
        <v>70.561957305510404</v>
      </c>
      <c r="L288" s="2">
        <v>1133345.2999999952</v>
      </c>
      <c r="M288" s="98">
        <v>1133345.2999999952</v>
      </c>
      <c r="N288" s="48">
        <v>0</v>
      </c>
      <c r="O288" s="48">
        <v>0</v>
      </c>
      <c r="P288" s="48">
        <v>0</v>
      </c>
      <c r="Q288" s="48">
        <v>0</v>
      </c>
      <c r="R288" s="48">
        <v>2716588.9900000058</v>
      </c>
      <c r="S288" s="40" t="s">
        <v>76</v>
      </c>
    </row>
    <row r="289" spans="1:19" s="7" customFormat="1" ht="15.75" hidden="1" x14ac:dyDescent="0.25">
      <c r="A289" s="24"/>
      <c r="B289" s="75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98"/>
      <c r="N289" s="48">
        <v>0</v>
      </c>
      <c r="O289" s="48">
        <v>0</v>
      </c>
      <c r="P289" s="48">
        <v>0</v>
      </c>
      <c r="Q289" s="48">
        <v>0</v>
      </c>
      <c r="R289" s="48">
        <v>0</v>
      </c>
      <c r="S289" s="18"/>
    </row>
    <row r="290" spans="1:19" s="7" customFormat="1" ht="15.75" hidden="1" x14ac:dyDescent="0.25">
      <c r="A290" s="24"/>
      <c r="B290" s="75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98"/>
      <c r="N290" s="48">
        <v>0</v>
      </c>
      <c r="O290" s="48">
        <v>0</v>
      </c>
      <c r="P290" s="48">
        <v>0</v>
      </c>
      <c r="Q290" s="48">
        <v>0</v>
      </c>
      <c r="R290" s="48">
        <v>0</v>
      </c>
      <c r="S290" s="18"/>
    </row>
    <row r="291" spans="1:19" s="7" customFormat="1" ht="15.75" hidden="1" x14ac:dyDescent="0.25">
      <c r="A291" s="24"/>
      <c r="B291" s="75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98"/>
      <c r="N291" s="48">
        <v>0</v>
      </c>
      <c r="O291" s="48">
        <v>0</v>
      </c>
      <c r="P291" s="48">
        <v>0</v>
      </c>
      <c r="Q291" s="48">
        <v>0</v>
      </c>
      <c r="R291" s="48">
        <v>0</v>
      </c>
      <c r="S291" s="18"/>
    </row>
    <row r="292" spans="1:19" s="7" customFormat="1" ht="15.75" hidden="1" x14ac:dyDescent="0.25">
      <c r="A292" s="24"/>
      <c r="B292" s="75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98"/>
      <c r="N292" s="48">
        <v>0</v>
      </c>
      <c r="O292" s="48">
        <v>0</v>
      </c>
      <c r="P292" s="48">
        <v>0</v>
      </c>
      <c r="Q292" s="48">
        <v>0</v>
      </c>
      <c r="R292" s="48">
        <v>0</v>
      </c>
      <c r="S292" s="18"/>
    </row>
    <row r="293" spans="1:19" s="7" customFormat="1" hidden="1" x14ac:dyDescent="0.25">
      <c r="A293" s="24"/>
      <c r="B293" s="3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52"/>
      <c r="N293" s="59">
        <v>0</v>
      </c>
      <c r="O293" s="59">
        <v>0</v>
      </c>
      <c r="P293" s="59">
        <v>0</v>
      </c>
      <c r="Q293" s="59">
        <v>0</v>
      </c>
      <c r="R293" s="59">
        <v>0</v>
      </c>
      <c r="S293" s="18"/>
    </row>
    <row r="294" spans="1:19" s="7" customFormat="1" hidden="1" x14ac:dyDescent="0.25">
      <c r="A294" s="24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98"/>
      <c r="N294" s="48">
        <v>0</v>
      </c>
      <c r="O294" s="48">
        <v>0</v>
      </c>
      <c r="P294" s="48">
        <v>0</v>
      </c>
      <c r="Q294" s="48">
        <v>0</v>
      </c>
      <c r="R294" s="48">
        <v>0</v>
      </c>
      <c r="S294" s="18"/>
    </row>
    <row r="295" spans="1:19" s="7" customFormat="1" hidden="1" x14ac:dyDescent="0.25">
      <c r="A295" s="24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98"/>
      <c r="N295" s="48">
        <v>0</v>
      </c>
      <c r="O295" s="48">
        <v>0</v>
      </c>
      <c r="P295" s="48">
        <v>0</v>
      </c>
      <c r="Q295" s="48">
        <v>0</v>
      </c>
      <c r="R295" s="48">
        <v>0</v>
      </c>
      <c r="S295" s="18"/>
    </row>
    <row r="296" spans="1:19" s="7" customFormat="1" hidden="1" x14ac:dyDescent="0.25">
      <c r="A296" s="24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98"/>
      <c r="N296" s="48">
        <v>0</v>
      </c>
      <c r="O296" s="48">
        <v>0</v>
      </c>
      <c r="P296" s="48">
        <v>0</v>
      </c>
      <c r="Q296" s="48">
        <v>0</v>
      </c>
      <c r="R296" s="48">
        <v>0</v>
      </c>
      <c r="S296" s="18"/>
    </row>
    <row r="297" spans="1:19" s="7" customFormat="1" hidden="1" x14ac:dyDescent="0.25">
      <c r="A297" s="24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98"/>
      <c r="N297" s="48">
        <v>0</v>
      </c>
      <c r="O297" s="48">
        <v>0</v>
      </c>
      <c r="P297" s="48">
        <v>0</v>
      </c>
      <c r="Q297" s="48">
        <v>0</v>
      </c>
      <c r="R297" s="48">
        <v>0</v>
      </c>
      <c r="S297" s="18"/>
    </row>
    <row r="298" spans="1:19" s="7" customFormat="1" hidden="1" x14ac:dyDescent="0.25">
      <c r="A298" s="24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98"/>
      <c r="N298" s="48">
        <v>0</v>
      </c>
      <c r="O298" s="48">
        <v>0</v>
      </c>
      <c r="P298" s="48">
        <v>0</v>
      </c>
      <c r="Q298" s="48">
        <v>0</v>
      </c>
      <c r="R298" s="48">
        <v>0</v>
      </c>
      <c r="S298" s="18"/>
    </row>
    <row r="299" spans="1:19" s="7" customFormat="1" hidden="1" x14ac:dyDescent="0.25">
      <c r="A299" s="24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98"/>
      <c r="N299" s="48">
        <v>0</v>
      </c>
      <c r="O299" s="48">
        <v>0</v>
      </c>
      <c r="P299" s="48">
        <v>0</v>
      </c>
      <c r="Q299" s="48">
        <v>0</v>
      </c>
      <c r="R299" s="48">
        <v>0</v>
      </c>
      <c r="S299" s="18"/>
    </row>
    <row r="300" spans="1:19" s="7" customFormat="1" ht="15.75" hidden="1" x14ac:dyDescent="0.25">
      <c r="A300" s="86"/>
      <c r="B300" s="11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98"/>
      <c r="N300" s="48">
        <v>0</v>
      </c>
      <c r="O300" s="48">
        <v>0</v>
      </c>
      <c r="P300" s="48">
        <v>0</v>
      </c>
      <c r="Q300" s="48">
        <v>0</v>
      </c>
      <c r="R300" s="48">
        <v>0</v>
      </c>
      <c r="S300" s="18"/>
    </row>
    <row r="301" spans="1:19" s="7" customFormat="1" hidden="1" x14ac:dyDescent="0.25">
      <c r="A301" s="24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98"/>
      <c r="N301" s="48">
        <v>0</v>
      </c>
      <c r="O301" s="48">
        <v>0</v>
      </c>
      <c r="P301" s="48">
        <v>0</v>
      </c>
      <c r="Q301" s="48">
        <v>0</v>
      </c>
      <c r="R301" s="48">
        <v>0</v>
      </c>
      <c r="S301" s="18"/>
    </row>
    <row r="302" spans="1:19" s="7" customFormat="1" hidden="1" x14ac:dyDescent="0.25">
      <c r="A302" s="24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98"/>
      <c r="N302" s="48">
        <v>0</v>
      </c>
      <c r="O302" s="48">
        <v>0</v>
      </c>
      <c r="P302" s="48">
        <v>0</v>
      </c>
      <c r="Q302" s="48">
        <v>0</v>
      </c>
      <c r="R302" s="48">
        <v>0</v>
      </c>
      <c r="S302" s="18"/>
    </row>
    <row r="303" spans="1:19" s="7" customFormat="1" hidden="1" x14ac:dyDescent="0.25">
      <c r="A303" s="24"/>
      <c r="B303" s="3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52"/>
      <c r="N303" s="59">
        <v>0</v>
      </c>
      <c r="O303" s="59">
        <v>0</v>
      </c>
      <c r="P303" s="59">
        <v>0</v>
      </c>
      <c r="Q303" s="59">
        <v>0</v>
      </c>
      <c r="R303" s="59">
        <v>0</v>
      </c>
      <c r="S303" s="18"/>
    </row>
    <row r="304" spans="1:19" s="7" customFormat="1" ht="15.75" hidden="1" x14ac:dyDescent="0.25">
      <c r="A304" s="65"/>
      <c r="B304" s="84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117"/>
      <c r="N304" s="68"/>
      <c r="O304" s="68"/>
      <c r="P304" s="68"/>
      <c r="Q304" s="68"/>
      <c r="R304" s="68"/>
      <c r="S304" s="18"/>
    </row>
    <row r="305" spans="1:19" s="7" customFormat="1" ht="15.75" hidden="1" x14ac:dyDescent="0.25">
      <c r="A305" s="24"/>
      <c r="B305" s="75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98"/>
      <c r="N305" s="48">
        <v>0</v>
      </c>
      <c r="O305" s="48">
        <v>0</v>
      </c>
      <c r="P305" s="48">
        <v>0</v>
      </c>
      <c r="Q305" s="48">
        <v>0</v>
      </c>
      <c r="R305" s="48">
        <v>0</v>
      </c>
      <c r="S305" s="18"/>
    </row>
    <row r="306" spans="1:19" s="7" customFormat="1" ht="15.75" hidden="1" x14ac:dyDescent="0.25">
      <c r="A306" s="24"/>
      <c r="B306" s="75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98"/>
      <c r="N306" s="48">
        <v>0</v>
      </c>
      <c r="O306" s="48">
        <v>0</v>
      </c>
      <c r="P306" s="48">
        <v>0</v>
      </c>
      <c r="Q306" s="48">
        <v>0</v>
      </c>
      <c r="R306" s="48">
        <v>0</v>
      </c>
      <c r="S306" s="18"/>
    </row>
    <row r="307" spans="1:19" s="7" customFormat="1" ht="15.75" hidden="1" x14ac:dyDescent="0.25">
      <c r="A307" s="24"/>
      <c r="B307" s="75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98"/>
      <c r="N307" s="48">
        <v>0</v>
      </c>
      <c r="O307" s="48">
        <v>0</v>
      </c>
      <c r="P307" s="48">
        <v>0</v>
      </c>
      <c r="Q307" s="48">
        <v>0</v>
      </c>
      <c r="R307" s="48">
        <v>0</v>
      </c>
      <c r="S307" s="18"/>
    </row>
    <row r="308" spans="1:19" x14ac:dyDescent="0.25">
      <c r="A308" s="24"/>
      <c r="B308" s="3" t="s">
        <v>13</v>
      </c>
      <c r="C308" s="9">
        <v>0</v>
      </c>
      <c r="D308" s="9">
        <v>1065174.4500000002</v>
      </c>
      <c r="E308" s="9">
        <v>1053967.78</v>
      </c>
      <c r="F308" s="9">
        <v>98.947902852908257</v>
      </c>
      <c r="G308" s="9">
        <v>11206.670000000149</v>
      </c>
      <c r="H308" s="9">
        <v>50.010000000000048</v>
      </c>
      <c r="I308" s="9">
        <v>200397.75</v>
      </c>
      <c r="J308" s="9">
        <v>189241.08999999982</v>
      </c>
      <c r="K308" s="9">
        <v>94.432741884576956</v>
      </c>
      <c r="L308" s="9">
        <v>11156.660000000178</v>
      </c>
      <c r="M308" s="52">
        <v>11206.670000000178</v>
      </c>
      <c r="N308" s="59">
        <v>0</v>
      </c>
      <c r="O308" s="59">
        <v>0</v>
      </c>
      <c r="P308" s="59">
        <v>0</v>
      </c>
      <c r="Q308" s="59">
        <v>0</v>
      </c>
      <c r="R308" s="59">
        <v>189241.08999999982</v>
      </c>
    </row>
    <row r="309" spans="1:19" s="7" customFormat="1" ht="15.75" hidden="1" x14ac:dyDescent="0.25">
      <c r="A309" s="65"/>
      <c r="B309" s="84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117"/>
      <c r="N309" s="68"/>
      <c r="O309" s="68"/>
      <c r="P309" s="68"/>
      <c r="Q309" s="68"/>
      <c r="R309" s="68"/>
      <c r="S309" s="18"/>
    </row>
    <row r="310" spans="1:19" s="7" customFormat="1" hidden="1" x14ac:dyDescent="0.25">
      <c r="A310" s="24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98"/>
      <c r="N310" s="48">
        <v>0</v>
      </c>
      <c r="O310" s="48">
        <v>0</v>
      </c>
      <c r="P310" s="48">
        <v>0</v>
      </c>
      <c r="Q310" s="48">
        <v>0</v>
      </c>
      <c r="R310" s="48">
        <v>0</v>
      </c>
      <c r="S310" s="18"/>
    </row>
    <row r="311" spans="1:19" s="7" customFormat="1" ht="15.75" hidden="1" x14ac:dyDescent="0.25">
      <c r="A311" s="65"/>
      <c r="B311" s="84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118"/>
      <c r="N311" s="70"/>
      <c r="O311" s="70"/>
      <c r="P311" s="70"/>
      <c r="Q311" s="70"/>
      <c r="R311" s="70"/>
      <c r="S311" s="18"/>
    </row>
    <row r="312" spans="1:19" s="7" customFormat="1" hidden="1" x14ac:dyDescent="0.25">
      <c r="A312" s="24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98"/>
      <c r="N312" s="48">
        <v>0</v>
      </c>
      <c r="O312" s="48">
        <v>0</v>
      </c>
      <c r="P312" s="48">
        <v>0</v>
      </c>
      <c r="Q312" s="48">
        <v>0</v>
      </c>
      <c r="R312" s="48">
        <v>0</v>
      </c>
      <c r="S312" s="18"/>
    </row>
    <row r="313" spans="1:19" s="7" customFormat="1" hidden="1" x14ac:dyDescent="0.25">
      <c r="A313" s="24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98"/>
      <c r="N313" s="48">
        <v>0</v>
      </c>
      <c r="O313" s="48">
        <v>0</v>
      </c>
      <c r="P313" s="48">
        <v>0</v>
      </c>
      <c r="Q313" s="48">
        <v>0</v>
      </c>
      <c r="R313" s="48">
        <v>0</v>
      </c>
      <c r="S313" s="18"/>
    </row>
    <row r="314" spans="1:19" x14ac:dyDescent="0.25">
      <c r="A314" s="24">
        <v>216</v>
      </c>
      <c r="B314" s="1" t="s">
        <v>67</v>
      </c>
      <c r="C314" s="2">
        <v>0</v>
      </c>
      <c r="D314" s="2">
        <v>560503.22</v>
      </c>
      <c r="E314" s="2">
        <v>555249.7699999999</v>
      </c>
      <c r="F314" s="2">
        <v>99.062726169530293</v>
      </c>
      <c r="G314" s="2">
        <v>5253.4500000000698</v>
      </c>
      <c r="H314" s="2">
        <v>0</v>
      </c>
      <c r="I314" s="2">
        <v>124369.16999999998</v>
      </c>
      <c r="J314" s="2">
        <v>119115.71999999988</v>
      </c>
      <c r="K314" s="2">
        <v>95.775922602040282</v>
      </c>
      <c r="L314" s="2">
        <v>5253.450000000099</v>
      </c>
      <c r="M314" s="98">
        <v>5253.450000000099</v>
      </c>
      <c r="N314" s="48">
        <v>0</v>
      </c>
      <c r="O314" s="48">
        <v>0</v>
      </c>
      <c r="P314" s="48">
        <v>0</v>
      </c>
      <c r="Q314" s="48">
        <v>0</v>
      </c>
      <c r="R314" s="48">
        <v>119115.71999999988</v>
      </c>
    </row>
    <row r="315" spans="1:19" s="7" customFormat="1" hidden="1" x14ac:dyDescent="0.25">
      <c r="A315" s="24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98"/>
      <c r="N315" s="48">
        <v>0</v>
      </c>
      <c r="O315" s="48">
        <v>0</v>
      </c>
      <c r="P315" s="48">
        <v>0</v>
      </c>
      <c r="Q315" s="48">
        <v>0</v>
      </c>
      <c r="R315" s="48">
        <v>0</v>
      </c>
      <c r="S315" s="18"/>
    </row>
    <row r="316" spans="1:19" x14ac:dyDescent="0.25">
      <c r="A316" s="24">
        <v>687</v>
      </c>
      <c r="B316" s="1" t="s">
        <v>66</v>
      </c>
      <c r="C316" s="2">
        <v>0</v>
      </c>
      <c r="D316" s="2">
        <v>504289.38</v>
      </c>
      <c r="E316" s="2">
        <v>498386.16999999993</v>
      </c>
      <c r="F316" s="2">
        <v>98.829400293934384</v>
      </c>
      <c r="G316" s="2">
        <v>5903.2100000000792</v>
      </c>
      <c r="H316" s="2">
        <v>0</v>
      </c>
      <c r="I316" s="2">
        <v>76028.580000000016</v>
      </c>
      <c r="J316" s="2">
        <v>70125.369999999937</v>
      </c>
      <c r="K316" s="2">
        <v>92.235538267319896</v>
      </c>
      <c r="L316" s="2">
        <v>5903.2100000000792</v>
      </c>
      <c r="M316" s="98">
        <v>5903.2100000000792</v>
      </c>
      <c r="N316" s="48">
        <v>0</v>
      </c>
      <c r="O316" s="48">
        <v>0</v>
      </c>
      <c r="P316" s="48">
        <v>0</v>
      </c>
      <c r="Q316" s="48">
        <v>0</v>
      </c>
      <c r="R316" s="48">
        <v>70125.369999999937</v>
      </c>
    </row>
    <row r="317" spans="1:19" s="7" customFormat="1" hidden="1" x14ac:dyDescent="0.25">
      <c r="A317" s="24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98"/>
      <c r="N317" s="48">
        <v>0</v>
      </c>
      <c r="O317" s="48">
        <v>0</v>
      </c>
      <c r="P317" s="48">
        <v>0</v>
      </c>
      <c r="Q317" s="48">
        <v>0</v>
      </c>
      <c r="R317" s="48">
        <v>0</v>
      </c>
      <c r="S317" s="18"/>
    </row>
    <row r="318" spans="1:19" s="7" customFormat="1" hidden="1" x14ac:dyDescent="0.25">
      <c r="A318" s="24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98"/>
      <c r="N318" s="48">
        <v>0</v>
      </c>
      <c r="O318" s="48">
        <v>0</v>
      </c>
      <c r="P318" s="48">
        <v>0</v>
      </c>
      <c r="Q318" s="48">
        <v>0</v>
      </c>
      <c r="R318" s="48">
        <v>0</v>
      </c>
      <c r="S318" s="18"/>
    </row>
    <row r="319" spans="1:19" s="7" customFormat="1" hidden="1" x14ac:dyDescent="0.25">
      <c r="A319" s="24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98"/>
      <c r="N319" s="48">
        <v>0</v>
      </c>
      <c r="O319" s="48">
        <v>0</v>
      </c>
      <c r="P319" s="48">
        <v>0</v>
      </c>
      <c r="Q319" s="48">
        <v>0</v>
      </c>
      <c r="R319" s="48">
        <v>0</v>
      </c>
      <c r="S319" s="18"/>
    </row>
    <row r="320" spans="1:19" s="7" customFormat="1" hidden="1" x14ac:dyDescent="0.25">
      <c r="A320" s="24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98"/>
      <c r="N320" s="48">
        <v>0</v>
      </c>
      <c r="O320" s="48">
        <v>0</v>
      </c>
      <c r="P320" s="48">
        <v>0</v>
      </c>
      <c r="Q320" s="48">
        <v>0</v>
      </c>
      <c r="R320" s="48">
        <v>0</v>
      </c>
      <c r="S320" s="18"/>
    </row>
    <row r="321" spans="1:90" x14ac:dyDescent="0.25">
      <c r="A321" s="24">
        <v>5934</v>
      </c>
      <c r="B321" s="1" t="s">
        <v>73</v>
      </c>
      <c r="C321" s="2">
        <v>0</v>
      </c>
      <c r="D321" s="2">
        <v>381.85</v>
      </c>
      <c r="E321" s="2">
        <v>331.84</v>
      </c>
      <c r="F321" s="2">
        <v>86.903234254288321</v>
      </c>
      <c r="G321" s="2">
        <v>50.010000000000048</v>
      </c>
      <c r="H321" s="2">
        <v>50.010000000000048</v>
      </c>
      <c r="I321" s="2">
        <v>0</v>
      </c>
      <c r="J321" s="2">
        <v>0</v>
      </c>
      <c r="K321" s="2" t="e">
        <v>#DIV/0!</v>
      </c>
      <c r="L321" s="2">
        <v>0</v>
      </c>
      <c r="M321" s="98">
        <v>50.010000000000048</v>
      </c>
      <c r="N321" s="48">
        <v>0</v>
      </c>
      <c r="O321" s="48">
        <v>0</v>
      </c>
      <c r="P321" s="48">
        <v>0</v>
      </c>
      <c r="Q321" s="48">
        <v>0</v>
      </c>
      <c r="R321" s="48">
        <v>0</v>
      </c>
    </row>
    <row r="322" spans="1:90" s="7" customFormat="1" hidden="1" x14ac:dyDescent="0.25">
      <c r="A322" s="24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98"/>
      <c r="N322" s="48">
        <v>0</v>
      </c>
      <c r="O322" s="48">
        <v>0</v>
      </c>
      <c r="P322" s="48">
        <v>0</v>
      </c>
      <c r="Q322" s="48">
        <v>0</v>
      </c>
      <c r="R322" s="48">
        <v>0</v>
      </c>
      <c r="S322" s="18"/>
    </row>
    <row r="323" spans="1:90" s="7" customFormat="1" hidden="1" x14ac:dyDescent="0.25">
      <c r="A323" s="24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98"/>
      <c r="N323" s="48">
        <v>0</v>
      </c>
      <c r="O323" s="48">
        <v>0</v>
      </c>
      <c r="P323" s="48">
        <v>0</v>
      </c>
      <c r="Q323" s="48">
        <v>0</v>
      </c>
      <c r="R323" s="48">
        <v>0</v>
      </c>
      <c r="S323" s="18"/>
    </row>
    <row r="324" spans="1:90" s="7" customFormat="1" hidden="1" x14ac:dyDescent="0.25">
      <c r="A324" s="24"/>
      <c r="B324" s="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98"/>
      <c r="N324" s="48">
        <v>0</v>
      </c>
      <c r="O324" s="48">
        <v>0</v>
      </c>
      <c r="P324" s="48">
        <v>0</v>
      </c>
      <c r="Q324" s="48">
        <v>0</v>
      </c>
      <c r="R324" s="48">
        <v>0</v>
      </c>
      <c r="S324" s="18"/>
    </row>
    <row r="325" spans="1:90" s="7" customFormat="1" hidden="1" x14ac:dyDescent="0.25">
      <c r="A325" s="55"/>
      <c r="B325" s="54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119"/>
      <c r="N325" s="62"/>
      <c r="O325" s="62"/>
      <c r="P325" s="62"/>
      <c r="Q325" s="62"/>
      <c r="R325" s="62"/>
      <c r="S325" s="18"/>
    </row>
    <row r="326" spans="1:90" hidden="1" x14ac:dyDescent="0.25">
      <c r="A326" s="24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98"/>
      <c r="N326" s="48">
        <v>0</v>
      </c>
      <c r="O326" s="48">
        <v>0</v>
      </c>
      <c r="P326" s="48">
        <v>0</v>
      </c>
      <c r="Q326" s="48">
        <v>0</v>
      </c>
      <c r="R326" s="48">
        <v>0</v>
      </c>
    </row>
    <row r="327" spans="1:90" s="7" customFormat="1" hidden="1" x14ac:dyDescent="0.25">
      <c r="A327" s="24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98"/>
      <c r="N327" s="48">
        <v>0</v>
      </c>
      <c r="O327" s="48">
        <v>0</v>
      </c>
      <c r="P327" s="48">
        <v>0</v>
      </c>
      <c r="Q327" s="48">
        <v>0</v>
      </c>
      <c r="R327" s="48">
        <v>0</v>
      </c>
      <c r="S327" s="18"/>
    </row>
    <row r="328" spans="1:90" s="7" customFormat="1" hidden="1" x14ac:dyDescent="0.25">
      <c r="A328" s="24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98"/>
      <c r="N328" s="48">
        <v>0</v>
      </c>
      <c r="O328" s="48">
        <v>0</v>
      </c>
      <c r="P328" s="48">
        <v>0</v>
      </c>
      <c r="Q328" s="48">
        <v>0</v>
      </c>
      <c r="R328" s="48">
        <v>0</v>
      </c>
      <c r="S328" s="18"/>
    </row>
    <row r="329" spans="1:90" hidden="1" x14ac:dyDescent="0.25">
      <c r="A329" s="24"/>
      <c r="B329" s="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98"/>
      <c r="N329" s="48">
        <v>0</v>
      </c>
      <c r="O329" s="48">
        <v>0</v>
      </c>
      <c r="P329" s="48">
        <v>0</v>
      </c>
      <c r="Q329" s="48">
        <v>0</v>
      </c>
      <c r="R329" s="48">
        <v>0</v>
      </c>
    </row>
    <row r="330" spans="1:90" s="7" customFormat="1" hidden="1" x14ac:dyDescent="0.25">
      <c r="A330" s="24"/>
      <c r="B330" s="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98"/>
      <c r="N330" s="48">
        <v>0</v>
      </c>
      <c r="O330" s="48">
        <v>0</v>
      </c>
      <c r="P330" s="48">
        <v>0</v>
      </c>
      <c r="Q330" s="48">
        <v>0</v>
      </c>
      <c r="R330" s="48">
        <v>0</v>
      </c>
      <c r="S330" s="18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</row>
    <row r="331" spans="1:90" x14ac:dyDescent="0.25">
      <c r="A331" s="24"/>
      <c r="B331" s="3" t="s">
        <v>22</v>
      </c>
      <c r="C331" s="9">
        <v>-6.5192580223083496E-9</v>
      </c>
      <c r="D331" s="9">
        <v>36284623.689999998</v>
      </c>
      <c r="E331" s="9">
        <v>33289252.790000007</v>
      </c>
      <c r="F331" s="9">
        <v>91.744792710016412</v>
      </c>
      <c r="G331" s="9">
        <v>2995370.899999992</v>
      </c>
      <c r="H331" s="9">
        <v>1787.3200000000058</v>
      </c>
      <c r="I331" s="9">
        <v>6080368.1699999999</v>
      </c>
      <c r="J331" s="9">
        <v>3086784.5900000064</v>
      </c>
      <c r="K331" s="9">
        <v>50.7664092649838</v>
      </c>
      <c r="L331" s="9">
        <v>2993583.5799999936</v>
      </c>
      <c r="M331" s="52">
        <v>2995370.8999999943</v>
      </c>
      <c r="N331" s="59">
        <v>0</v>
      </c>
      <c r="O331" s="59">
        <v>0</v>
      </c>
      <c r="P331" s="59">
        <v>0</v>
      </c>
      <c r="Q331" s="59">
        <v>40.21</v>
      </c>
      <c r="R331" s="59">
        <v>3090386.1200000066</v>
      </c>
    </row>
    <row r="332" spans="1:90" x14ac:dyDescent="0.25">
      <c r="A332" s="24"/>
      <c r="B332" s="3" t="s">
        <v>16</v>
      </c>
      <c r="C332" s="2"/>
      <c r="D332" s="2"/>
      <c r="E332" s="2"/>
      <c r="F332" s="2" t="e">
        <v>#DIV/0!</v>
      </c>
      <c r="G332" s="2"/>
      <c r="H332" s="2"/>
      <c r="I332" s="2"/>
      <c r="J332" s="2"/>
      <c r="K332" s="2" t="e">
        <v>#DIV/0!</v>
      </c>
      <c r="L332" s="2"/>
      <c r="M332" s="98"/>
      <c r="N332" s="60"/>
      <c r="O332" s="60"/>
      <c r="P332" s="60"/>
      <c r="Q332" s="60"/>
      <c r="R332" s="60"/>
    </row>
    <row r="333" spans="1:90" hidden="1" x14ac:dyDescent="0.25">
      <c r="A333" s="24"/>
      <c r="B333" s="3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52"/>
      <c r="N333" s="59"/>
      <c r="O333" s="59"/>
      <c r="P333" s="59"/>
      <c r="Q333" s="59"/>
      <c r="R333" s="59"/>
    </row>
    <row r="334" spans="1:90" s="21" customFormat="1" hidden="1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116"/>
      <c r="N334" s="20"/>
      <c r="O334" s="20"/>
      <c r="P334" s="20"/>
      <c r="Q334" s="20"/>
      <c r="R334" s="20"/>
      <c r="S334" s="18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</row>
    <row r="335" spans="1:90" s="21" customFormat="1" hidden="1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116"/>
      <c r="N335" s="20"/>
      <c r="O335" s="20"/>
      <c r="P335" s="20"/>
      <c r="Q335" s="20"/>
      <c r="R335" s="20"/>
      <c r="S335" s="18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</row>
    <row r="336" spans="1:90" s="21" customFormat="1" hidden="1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116"/>
      <c r="N336" s="20"/>
      <c r="O336" s="20"/>
      <c r="P336" s="20"/>
      <c r="Q336" s="20"/>
      <c r="R336" s="20"/>
      <c r="S336" s="18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</row>
    <row r="337" spans="1:90" s="21" customFormat="1" hidden="1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116"/>
      <c r="N337" s="20"/>
      <c r="O337" s="20"/>
      <c r="P337" s="20"/>
      <c r="Q337" s="20"/>
      <c r="R337" s="20"/>
      <c r="S337" s="18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</row>
    <row r="338" spans="1:90" s="21" customFormat="1" hidden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116"/>
      <c r="N338" s="20"/>
      <c r="O338" s="20"/>
      <c r="P338" s="20"/>
      <c r="Q338" s="20"/>
      <c r="R338" s="20"/>
      <c r="S338" s="18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</row>
    <row r="339" spans="1:90" s="21" customFormat="1" hidden="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116"/>
      <c r="N339" s="20"/>
      <c r="O339" s="20"/>
      <c r="P339" s="20"/>
      <c r="Q339" s="20"/>
      <c r="R339" s="20"/>
      <c r="S339" s="18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</row>
    <row r="340" spans="1:90" s="21" customFormat="1" hidden="1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116"/>
      <c r="N340" s="20"/>
      <c r="O340" s="20"/>
      <c r="P340" s="20"/>
      <c r="Q340" s="20"/>
      <c r="R340" s="20"/>
      <c r="S340" s="18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</row>
    <row r="341" spans="1:90" s="21" customFormat="1" hidden="1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116"/>
      <c r="N341" s="20"/>
      <c r="O341" s="20"/>
      <c r="P341" s="20"/>
      <c r="Q341" s="20"/>
      <c r="R341" s="20"/>
      <c r="S341" s="18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</row>
    <row r="342" spans="1:90" s="21" customFormat="1" hidden="1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116"/>
      <c r="N342" s="20"/>
      <c r="O342" s="20"/>
      <c r="P342" s="20"/>
      <c r="Q342" s="20"/>
      <c r="R342" s="20"/>
      <c r="S342" s="18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</row>
    <row r="343" spans="1:90" s="21" customFormat="1" hidden="1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116"/>
      <c r="N343" s="20"/>
      <c r="O343" s="20"/>
      <c r="P343" s="20"/>
      <c r="Q343" s="20"/>
      <c r="R343" s="20"/>
      <c r="S343" s="18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</row>
    <row r="344" spans="1:90" s="21" customFormat="1" hidden="1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116"/>
      <c r="N344" s="20"/>
      <c r="O344" s="20"/>
      <c r="P344" s="20"/>
      <c r="Q344" s="20"/>
      <c r="R344" s="20"/>
      <c r="S344" s="18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</row>
    <row r="345" spans="1:90" s="21" customFormat="1" hidden="1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116"/>
      <c r="N345" s="20"/>
      <c r="O345" s="20"/>
      <c r="P345" s="20"/>
      <c r="Q345" s="20"/>
      <c r="R345" s="20"/>
      <c r="S345" s="18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</row>
    <row r="346" spans="1:90" s="21" customFormat="1" hidden="1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116"/>
      <c r="N346" s="20"/>
      <c r="O346" s="20"/>
      <c r="P346" s="20"/>
      <c r="Q346" s="20"/>
      <c r="R346" s="20"/>
      <c r="S346" s="18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</row>
    <row r="347" spans="1:90" s="21" customFormat="1" hidden="1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116"/>
      <c r="N347" s="20"/>
      <c r="O347" s="20"/>
      <c r="P347" s="20"/>
      <c r="Q347" s="20"/>
      <c r="R347" s="20"/>
      <c r="S347" s="18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</row>
    <row r="348" spans="1:90" s="21" customFormat="1" hidden="1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116"/>
      <c r="N348" s="20"/>
      <c r="O348" s="20"/>
      <c r="P348" s="20"/>
      <c r="Q348" s="20"/>
      <c r="R348" s="20"/>
      <c r="S348" s="18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</row>
    <row r="349" spans="1:90" s="21" customFormat="1" hidden="1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116"/>
      <c r="N349" s="20"/>
      <c r="O349" s="20"/>
      <c r="P349" s="20"/>
      <c r="Q349" s="20"/>
      <c r="R349" s="20"/>
      <c r="S349" s="18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</row>
    <row r="350" spans="1:90" s="21" customFormat="1" hidden="1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116"/>
      <c r="N350" s="20"/>
      <c r="O350" s="20"/>
      <c r="P350" s="20"/>
      <c r="Q350" s="20"/>
      <c r="R350" s="20"/>
      <c r="S350" s="18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</row>
    <row r="351" spans="1:90" s="21" customFormat="1" hidden="1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116"/>
      <c r="N351" s="20"/>
      <c r="O351" s="20"/>
      <c r="P351" s="20"/>
      <c r="Q351" s="20"/>
      <c r="R351" s="20"/>
      <c r="S351" s="18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</row>
    <row r="352" spans="1:90" s="21" customFormat="1" hidden="1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116"/>
      <c r="N352" s="20"/>
      <c r="O352" s="20"/>
      <c r="P352" s="20"/>
      <c r="Q352" s="20"/>
      <c r="R352" s="20"/>
      <c r="S352" s="18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</row>
    <row r="353" spans="1:90" s="21" customFormat="1" hidden="1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116"/>
      <c r="N353" s="20"/>
      <c r="O353" s="20"/>
      <c r="P353" s="20"/>
      <c r="Q353" s="20"/>
      <c r="R353" s="20"/>
      <c r="S353" s="18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</row>
    <row r="354" spans="1:90" s="21" customFormat="1" hidden="1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116"/>
      <c r="N354" s="20"/>
      <c r="O354" s="20"/>
      <c r="P354" s="20"/>
      <c r="Q354" s="20"/>
      <c r="R354" s="20"/>
      <c r="S354" s="18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</row>
    <row r="355" spans="1:90" s="43" customFormat="1" hidden="1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116"/>
      <c r="N355" s="20"/>
      <c r="O355" s="20"/>
      <c r="P355" s="20"/>
      <c r="Q355" s="20"/>
      <c r="R355" s="20"/>
      <c r="S355" s="18"/>
      <c r="T355" s="5"/>
      <c r="U355" s="5"/>
      <c r="V355" s="5"/>
      <c r="W355" s="5"/>
    </row>
    <row r="356" spans="1:90" s="21" customFormat="1" hidden="1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116"/>
      <c r="N356" s="20"/>
      <c r="O356" s="20"/>
      <c r="P356" s="20"/>
      <c r="Q356" s="20"/>
      <c r="R356" s="20"/>
      <c r="S356" s="18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</row>
    <row r="357" spans="1:90" s="21" customFormat="1" hidden="1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116"/>
      <c r="N357" s="20"/>
      <c r="O357" s="20"/>
      <c r="P357" s="20"/>
      <c r="Q357" s="20"/>
      <c r="R357" s="20"/>
      <c r="S357" s="18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</row>
    <row r="358" spans="1:90" s="21" customFormat="1" hidden="1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116"/>
      <c r="N358" s="20"/>
      <c r="O358" s="20"/>
      <c r="P358" s="20"/>
      <c r="Q358" s="20"/>
      <c r="R358" s="20"/>
      <c r="S358" s="18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</row>
    <row r="359" spans="1:90" s="21" customFormat="1" hidden="1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116"/>
      <c r="N359" s="20"/>
      <c r="O359" s="20"/>
      <c r="P359" s="20"/>
      <c r="Q359" s="20"/>
      <c r="R359" s="20"/>
      <c r="S359" s="18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</row>
    <row r="360" spans="1:90" s="21" customFormat="1" hidden="1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116"/>
      <c r="N360" s="20"/>
      <c r="O360" s="20"/>
      <c r="P360" s="20"/>
      <c r="Q360" s="20"/>
      <c r="R360" s="20"/>
      <c r="S360" s="18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</row>
    <row r="361" spans="1:90" s="21" customFormat="1" hidden="1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116"/>
      <c r="N361" s="20"/>
      <c r="O361" s="20"/>
      <c r="P361" s="20"/>
      <c r="Q361" s="20"/>
      <c r="R361" s="20"/>
      <c r="S361" s="18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</row>
    <row r="362" spans="1:90" s="21" customFormat="1" hidden="1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116"/>
      <c r="N362" s="20"/>
      <c r="O362" s="20"/>
      <c r="P362" s="20"/>
      <c r="Q362" s="20"/>
      <c r="R362" s="20"/>
      <c r="S362" s="18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</row>
    <row r="363" spans="1:90" s="21" customFormat="1" hidden="1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116"/>
      <c r="N363" s="20"/>
      <c r="O363" s="20"/>
      <c r="P363" s="20"/>
      <c r="Q363" s="20"/>
      <c r="R363" s="20"/>
      <c r="S363" s="18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</row>
    <row r="364" spans="1:90" s="21" customFormat="1" hidden="1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116"/>
      <c r="N364" s="20"/>
      <c r="O364" s="20"/>
      <c r="P364" s="20"/>
      <c r="Q364" s="20"/>
      <c r="R364" s="20"/>
      <c r="S364" s="18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</row>
    <row r="365" spans="1:90" s="21" customFormat="1" hidden="1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116"/>
      <c r="N365" s="20"/>
      <c r="O365" s="20"/>
      <c r="P365" s="20"/>
      <c r="Q365" s="20"/>
      <c r="R365" s="20"/>
      <c r="S365" s="18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</row>
    <row r="366" spans="1:90" s="21" customFormat="1" hidden="1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116"/>
      <c r="N366" s="20"/>
      <c r="O366" s="20"/>
      <c r="P366" s="20"/>
      <c r="Q366" s="20"/>
      <c r="R366" s="20"/>
      <c r="S366" s="18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</row>
    <row r="367" spans="1:90" s="21" customFormat="1" hidden="1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116"/>
      <c r="N367" s="20"/>
      <c r="O367" s="20"/>
      <c r="P367" s="20"/>
      <c r="Q367" s="20"/>
      <c r="R367" s="20"/>
      <c r="S367" s="18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</row>
    <row r="368" spans="1:90" x14ac:dyDescent="0.25">
      <c r="A368" s="24"/>
      <c r="B368" s="3" t="s">
        <v>5</v>
      </c>
      <c r="C368" s="9">
        <v>0</v>
      </c>
      <c r="D368" s="9">
        <v>136847.57999999999</v>
      </c>
      <c r="E368" s="9">
        <v>111484.58</v>
      </c>
      <c r="F368" s="9">
        <v>81.46624149290767</v>
      </c>
      <c r="G368" s="9">
        <v>25362.999999999985</v>
      </c>
      <c r="H368" s="9">
        <v>477.08000000000175</v>
      </c>
      <c r="I368" s="9">
        <v>25362.999999999985</v>
      </c>
      <c r="J368" s="9">
        <v>477.08</v>
      </c>
      <c r="K368" s="9">
        <v>1.8810077672199672</v>
      </c>
      <c r="L368" s="9">
        <v>24885.919999999984</v>
      </c>
      <c r="M368" s="52">
        <v>25362.999999999985</v>
      </c>
      <c r="N368" s="9">
        <v>0</v>
      </c>
      <c r="O368" s="9">
        <v>0</v>
      </c>
      <c r="P368" s="9">
        <v>0</v>
      </c>
      <c r="Q368" s="9">
        <v>3.83</v>
      </c>
      <c r="R368" s="9">
        <v>0</v>
      </c>
    </row>
    <row r="369" spans="1:90" x14ac:dyDescent="0.25">
      <c r="A369" s="24">
        <v>1920</v>
      </c>
      <c r="B369" s="1" t="s">
        <v>65</v>
      </c>
      <c r="C369" s="2">
        <v>0</v>
      </c>
      <c r="D369" s="2">
        <v>136847.57999999999</v>
      </c>
      <c r="E369" s="2">
        <v>111484.58</v>
      </c>
      <c r="F369" s="2">
        <v>81.46624149290767</v>
      </c>
      <c r="G369" s="2">
        <v>25362.999999999985</v>
      </c>
      <c r="H369" s="2">
        <v>477.08000000000175</v>
      </c>
      <c r="I369" s="2">
        <v>25362.999999999985</v>
      </c>
      <c r="J369" s="2">
        <v>477.08</v>
      </c>
      <c r="K369" s="2">
        <v>1.8810077672199672</v>
      </c>
      <c r="L369" s="2">
        <v>24885.919999999984</v>
      </c>
      <c r="M369" s="98">
        <v>25362.999999999985</v>
      </c>
      <c r="N369" s="48">
        <v>0</v>
      </c>
      <c r="O369" s="48">
        <v>0</v>
      </c>
      <c r="P369" s="48">
        <v>0</v>
      </c>
      <c r="Q369" s="48">
        <v>3.83</v>
      </c>
      <c r="R369" s="48">
        <v>0</v>
      </c>
    </row>
    <row r="370" spans="1:90" s="7" customFormat="1" hidden="1" x14ac:dyDescent="0.25">
      <c r="A370" s="24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98"/>
      <c r="N370" s="48">
        <v>0</v>
      </c>
      <c r="O370" s="48">
        <v>0</v>
      </c>
      <c r="P370" s="48">
        <v>0</v>
      </c>
      <c r="Q370" s="48">
        <v>0</v>
      </c>
      <c r="R370" s="48">
        <v>0</v>
      </c>
      <c r="S370" s="18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</row>
    <row r="371" spans="1:90" s="7" customFormat="1" ht="15.75" hidden="1" x14ac:dyDescent="0.25">
      <c r="A371" s="65"/>
      <c r="B371" s="84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117"/>
      <c r="N371" s="68"/>
      <c r="O371" s="68"/>
      <c r="P371" s="68"/>
      <c r="Q371" s="68"/>
      <c r="R371" s="68"/>
      <c r="S371" s="18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</row>
    <row r="372" spans="1:90" s="7" customFormat="1" ht="15.75" hidden="1" x14ac:dyDescent="0.25">
      <c r="A372" s="24"/>
      <c r="B372" s="75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98"/>
      <c r="N372" s="48">
        <v>0</v>
      </c>
      <c r="O372" s="48">
        <v>0</v>
      </c>
      <c r="P372" s="48">
        <v>0</v>
      </c>
      <c r="Q372" s="48">
        <v>0</v>
      </c>
      <c r="R372" s="48">
        <v>0</v>
      </c>
      <c r="S372" s="18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</row>
    <row r="373" spans="1:90" s="7" customFormat="1" ht="15.75" hidden="1" x14ac:dyDescent="0.25">
      <c r="A373" s="24"/>
      <c r="B373" s="75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98"/>
      <c r="N373" s="48">
        <v>0</v>
      </c>
      <c r="O373" s="48">
        <v>0</v>
      </c>
      <c r="P373" s="48">
        <v>0</v>
      </c>
      <c r="Q373" s="48">
        <v>0</v>
      </c>
      <c r="R373" s="48">
        <v>0</v>
      </c>
      <c r="S373" s="18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</row>
    <row r="374" spans="1:90" s="7" customFormat="1" ht="15.75" hidden="1" x14ac:dyDescent="0.25">
      <c r="A374" s="24"/>
      <c r="B374" s="75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98"/>
      <c r="N374" s="48">
        <v>0</v>
      </c>
      <c r="O374" s="48">
        <v>0</v>
      </c>
      <c r="P374" s="48">
        <v>0</v>
      </c>
      <c r="Q374" s="48">
        <v>0</v>
      </c>
      <c r="R374" s="48">
        <v>0</v>
      </c>
      <c r="S374" s="18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</row>
    <row r="375" spans="1:90" s="7" customFormat="1" ht="15.75" hidden="1" x14ac:dyDescent="0.25">
      <c r="A375" s="24"/>
      <c r="B375" s="75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98"/>
      <c r="N375" s="48">
        <v>0</v>
      </c>
      <c r="O375" s="48">
        <v>0</v>
      </c>
      <c r="P375" s="48">
        <v>0</v>
      </c>
      <c r="Q375" s="48">
        <v>0</v>
      </c>
      <c r="R375" s="48">
        <v>0</v>
      </c>
      <c r="S375" s="18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</row>
    <row r="376" spans="1:90" s="7" customFormat="1" ht="15.75" hidden="1" x14ac:dyDescent="0.25">
      <c r="A376" s="24"/>
      <c r="B376" s="75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98"/>
      <c r="N376" s="48">
        <v>0</v>
      </c>
      <c r="O376" s="48">
        <v>0</v>
      </c>
      <c r="P376" s="48">
        <v>0</v>
      </c>
      <c r="Q376" s="48">
        <v>0</v>
      </c>
      <c r="R376" s="48">
        <v>0</v>
      </c>
      <c r="S376" s="18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</row>
    <row r="377" spans="1:90" s="7" customFormat="1" ht="15.75" hidden="1" x14ac:dyDescent="0.25">
      <c r="A377" s="24"/>
      <c r="B377" s="75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98"/>
      <c r="N377" s="48">
        <v>0</v>
      </c>
      <c r="O377" s="48">
        <v>0</v>
      </c>
      <c r="P377" s="48">
        <v>0</v>
      </c>
      <c r="Q377" s="48">
        <v>0</v>
      </c>
      <c r="R377" s="48">
        <v>0</v>
      </c>
      <c r="S377" s="18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</row>
    <row r="378" spans="1:90" x14ac:dyDescent="0.25">
      <c r="A378" s="24"/>
      <c r="B378" s="3" t="s">
        <v>28</v>
      </c>
      <c r="C378" s="9">
        <v>789430.75999999966</v>
      </c>
      <c r="D378" s="9">
        <v>-2340.2999999999565</v>
      </c>
      <c r="E378" s="9">
        <v>-4640</v>
      </c>
      <c r="F378" s="9">
        <v>198.26517967782274</v>
      </c>
      <c r="G378" s="9">
        <v>2299.7000000000435</v>
      </c>
      <c r="H378" s="9">
        <v>791730.45999999961</v>
      </c>
      <c r="I378" s="9">
        <v>0</v>
      </c>
      <c r="J378" s="9">
        <v>0</v>
      </c>
      <c r="K378" s="9" t="e">
        <v>#DIV/0!</v>
      </c>
      <c r="L378" s="9">
        <v>0</v>
      </c>
      <c r="M378" s="52">
        <v>791730.45999999961</v>
      </c>
      <c r="N378" s="59">
        <v>0</v>
      </c>
      <c r="O378" s="59">
        <v>788730.46000000008</v>
      </c>
      <c r="P378" s="59">
        <v>3000</v>
      </c>
      <c r="Q378" s="59">
        <v>0</v>
      </c>
      <c r="R378" s="59">
        <v>0</v>
      </c>
    </row>
    <row r="379" spans="1:90" hidden="1" x14ac:dyDescent="0.25">
      <c r="A379" s="24"/>
      <c r="B379" s="1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98"/>
      <c r="N379" s="48">
        <v>0</v>
      </c>
      <c r="O379" s="48">
        <v>0</v>
      </c>
      <c r="P379" s="48">
        <v>0</v>
      </c>
      <c r="Q379" s="48">
        <v>0</v>
      </c>
      <c r="R379" s="48">
        <v>0</v>
      </c>
    </row>
    <row r="380" spans="1:90" hidden="1" x14ac:dyDescent="0.25">
      <c r="A380" s="24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98"/>
      <c r="N380" s="48">
        <v>0</v>
      </c>
      <c r="O380" s="48">
        <v>0</v>
      </c>
      <c r="P380" s="48">
        <v>0</v>
      </c>
      <c r="Q380" s="48">
        <v>0</v>
      </c>
      <c r="R380" s="48">
        <v>0</v>
      </c>
    </row>
    <row r="381" spans="1:90" x14ac:dyDescent="0.25">
      <c r="A381" s="24">
        <v>226</v>
      </c>
      <c r="B381" s="1" t="s">
        <v>36</v>
      </c>
      <c r="C381" s="2">
        <v>789430.75999999966</v>
      </c>
      <c r="D381" s="2">
        <v>-2340.2999999999565</v>
      </c>
      <c r="E381" s="2">
        <v>-4640</v>
      </c>
      <c r="F381" s="2">
        <v>198.26517967782274</v>
      </c>
      <c r="G381" s="2">
        <v>2299.7000000000435</v>
      </c>
      <c r="H381" s="2">
        <v>791730.45999999961</v>
      </c>
      <c r="I381" s="2">
        <v>0</v>
      </c>
      <c r="J381" s="2">
        <v>0</v>
      </c>
      <c r="K381" s="2" t="e">
        <v>#DIV/0!</v>
      </c>
      <c r="L381" s="2">
        <v>0</v>
      </c>
      <c r="M381" s="98">
        <v>791730.45999999961</v>
      </c>
      <c r="N381" s="48">
        <v>0</v>
      </c>
      <c r="O381" s="48">
        <v>788730.46000000008</v>
      </c>
      <c r="P381" s="48">
        <v>3000</v>
      </c>
      <c r="Q381" s="48">
        <v>0</v>
      </c>
      <c r="R381" s="48">
        <v>0</v>
      </c>
    </row>
    <row r="382" spans="1:90" s="7" customFormat="1" hidden="1" x14ac:dyDescent="0.25">
      <c r="A382" s="24"/>
      <c r="B382" s="3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52"/>
      <c r="N382" s="59">
        <v>0</v>
      </c>
      <c r="O382" s="59">
        <v>0</v>
      </c>
      <c r="P382" s="59">
        <v>0</v>
      </c>
      <c r="Q382" s="59">
        <v>0</v>
      </c>
      <c r="R382" s="59">
        <v>0</v>
      </c>
      <c r="S382" s="18"/>
    </row>
    <row r="383" spans="1:90" s="7" customFormat="1" hidden="1" x14ac:dyDescent="0.25">
      <c r="A383" s="24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98"/>
      <c r="N383" s="48">
        <v>0</v>
      </c>
      <c r="O383" s="48">
        <v>0</v>
      </c>
      <c r="P383" s="48">
        <v>0</v>
      </c>
      <c r="Q383" s="48">
        <v>0</v>
      </c>
      <c r="R383" s="48">
        <v>0</v>
      </c>
      <c r="S383" s="18"/>
    </row>
    <row r="384" spans="1:90" s="7" customFormat="1" hidden="1" x14ac:dyDescent="0.25">
      <c r="A384" s="24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98"/>
      <c r="N384" s="48">
        <v>0</v>
      </c>
      <c r="O384" s="48">
        <v>0</v>
      </c>
      <c r="P384" s="48">
        <v>0</v>
      </c>
      <c r="Q384" s="48">
        <v>0</v>
      </c>
      <c r="R384" s="48">
        <v>0</v>
      </c>
      <c r="S384" s="18"/>
    </row>
    <row r="385" spans="1:90" s="7" customFormat="1" hidden="1" x14ac:dyDescent="0.25">
      <c r="A385" s="24"/>
      <c r="B385" s="3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52"/>
      <c r="N385" s="59">
        <v>0</v>
      </c>
      <c r="O385" s="59">
        <v>0</v>
      </c>
      <c r="P385" s="59">
        <v>0</v>
      </c>
      <c r="Q385" s="59">
        <v>0</v>
      </c>
      <c r="R385" s="59">
        <v>0</v>
      </c>
      <c r="S385" s="18"/>
    </row>
    <row r="386" spans="1:90" s="7" customFormat="1" hidden="1" x14ac:dyDescent="0.25">
      <c r="A386" s="24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98"/>
      <c r="N386" s="48">
        <v>0</v>
      </c>
      <c r="O386" s="48">
        <v>0</v>
      </c>
      <c r="P386" s="48">
        <v>0</v>
      </c>
      <c r="Q386" s="48">
        <v>0</v>
      </c>
      <c r="R386" s="48">
        <v>0</v>
      </c>
      <c r="S386" s="18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</row>
    <row r="387" spans="1:90" s="7" customFormat="1" hidden="1" x14ac:dyDescent="0.25">
      <c r="A387" s="35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98"/>
      <c r="N387" s="48">
        <v>0</v>
      </c>
      <c r="O387" s="48">
        <v>0</v>
      </c>
      <c r="P387" s="48">
        <v>0</v>
      </c>
      <c r="Q387" s="48">
        <v>0</v>
      </c>
      <c r="R387" s="48">
        <v>0</v>
      </c>
      <c r="S387" s="18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</row>
    <row r="388" spans="1:90" s="7" customFormat="1" hidden="1" x14ac:dyDescent="0.25">
      <c r="A388" s="35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98"/>
      <c r="N388" s="48"/>
      <c r="O388" s="48"/>
      <c r="P388" s="48"/>
      <c r="Q388" s="48"/>
      <c r="R388" s="48"/>
      <c r="S388" s="18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</row>
    <row r="389" spans="1:90" s="7" customFormat="1" hidden="1" x14ac:dyDescent="0.25">
      <c r="A389" s="35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98"/>
      <c r="N389" s="48">
        <v>0</v>
      </c>
      <c r="O389" s="48">
        <v>0</v>
      </c>
      <c r="P389" s="48">
        <v>0</v>
      </c>
      <c r="Q389" s="48">
        <v>0</v>
      </c>
      <c r="R389" s="48">
        <v>0</v>
      </c>
      <c r="S389" s="18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</row>
    <row r="390" spans="1:90" x14ac:dyDescent="0.25">
      <c r="A390" s="31"/>
      <c r="B390" s="15" t="s">
        <v>22</v>
      </c>
      <c r="C390" s="32">
        <v>789430.75999999966</v>
      </c>
      <c r="D390" s="32">
        <v>134507.28000000003</v>
      </c>
      <c r="E390" s="32">
        <v>106844.58</v>
      </c>
      <c r="F390" s="32">
        <v>79.434049963689674</v>
      </c>
      <c r="G390" s="32">
        <v>27662.70000000003</v>
      </c>
      <c r="H390" s="32">
        <v>792207.53999999957</v>
      </c>
      <c r="I390" s="32">
        <v>25362.999999999985</v>
      </c>
      <c r="J390" s="32">
        <v>477.08</v>
      </c>
      <c r="K390" s="32">
        <v>1.8810077672199672</v>
      </c>
      <c r="L390" s="32">
        <v>24885.919999999984</v>
      </c>
      <c r="M390" s="123">
        <v>817093.45999999961</v>
      </c>
      <c r="N390" s="32">
        <v>0</v>
      </c>
      <c r="O390" s="32">
        <v>788730.46000000008</v>
      </c>
      <c r="P390" s="32">
        <v>3000</v>
      </c>
      <c r="Q390" s="32">
        <v>3.83</v>
      </c>
      <c r="R390" s="32">
        <v>0</v>
      </c>
    </row>
    <row r="391" spans="1:90" x14ac:dyDescent="0.25">
      <c r="A391" s="24"/>
      <c r="B391" s="3" t="s">
        <v>17</v>
      </c>
      <c r="C391" s="2"/>
      <c r="D391" s="2"/>
      <c r="E391" s="2"/>
      <c r="F391" s="2" t="e">
        <v>#DIV/0!</v>
      </c>
      <c r="G391" s="2"/>
      <c r="H391" s="2"/>
      <c r="I391" s="2"/>
      <c r="J391" s="2"/>
      <c r="K391" s="2" t="e">
        <v>#DIV/0!</v>
      </c>
      <c r="L391" s="2"/>
      <c r="M391" s="98"/>
      <c r="N391" s="60"/>
      <c r="O391" s="60"/>
      <c r="P391" s="60"/>
      <c r="Q391" s="60"/>
      <c r="R391" s="60"/>
    </row>
    <row r="392" spans="1:90" hidden="1" x14ac:dyDescent="0.25">
      <c r="A392" s="24"/>
      <c r="B392" s="3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52"/>
      <c r="N392" s="59"/>
      <c r="O392" s="59"/>
      <c r="P392" s="59"/>
      <c r="Q392" s="59"/>
      <c r="R392" s="59"/>
    </row>
    <row r="393" spans="1:90" s="21" customFormat="1" hidden="1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116"/>
      <c r="N393" s="20"/>
      <c r="O393" s="20"/>
      <c r="P393" s="20"/>
      <c r="Q393" s="20"/>
      <c r="R393" s="20"/>
      <c r="S393" s="18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</row>
    <row r="394" spans="1:90" s="21" customFormat="1" hidden="1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116"/>
      <c r="N394" s="20"/>
      <c r="O394" s="20"/>
      <c r="P394" s="20"/>
      <c r="Q394" s="20"/>
      <c r="R394" s="20"/>
      <c r="S394" s="18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</row>
    <row r="395" spans="1:90" s="21" customFormat="1" hidden="1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116"/>
      <c r="N395" s="20"/>
      <c r="O395" s="20"/>
      <c r="P395" s="20"/>
      <c r="Q395" s="20"/>
      <c r="R395" s="20"/>
      <c r="S395" s="18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</row>
    <row r="396" spans="1:90" s="21" customFormat="1" hidden="1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116"/>
      <c r="N396" s="20"/>
      <c r="O396" s="20"/>
      <c r="P396" s="20"/>
      <c r="Q396" s="20"/>
      <c r="R396" s="20"/>
      <c r="S396" s="18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</row>
    <row r="397" spans="1:90" s="21" customFormat="1" hidden="1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116"/>
      <c r="N397" s="20"/>
      <c r="O397" s="20"/>
      <c r="P397" s="20"/>
      <c r="Q397" s="20"/>
      <c r="R397" s="20"/>
      <c r="S397" s="18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</row>
    <row r="398" spans="1:90" s="21" customFormat="1" hidden="1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116"/>
      <c r="N398" s="20"/>
      <c r="O398" s="20"/>
      <c r="P398" s="20"/>
      <c r="Q398" s="20"/>
      <c r="R398" s="20"/>
      <c r="S398" s="18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</row>
    <row r="399" spans="1:90" s="21" customFormat="1" hidden="1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116"/>
      <c r="N399" s="20"/>
      <c r="O399" s="20"/>
      <c r="P399" s="20"/>
      <c r="Q399" s="20"/>
      <c r="R399" s="20"/>
      <c r="S399" s="18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</row>
    <row r="400" spans="1:90" s="21" customFormat="1" hidden="1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116"/>
      <c r="N400" s="20"/>
      <c r="O400" s="20"/>
      <c r="P400" s="20"/>
      <c r="Q400" s="20"/>
      <c r="R400" s="20"/>
      <c r="S400" s="18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</row>
    <row r="401" spans="1:90" s="50" customFormat="1" hidden="1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116"/>
      <c r="N401" s="20"/>
      <c r="O401" s="20"/>
      <c r="P401" s="20"/>
      <c r="Q401" s="20"/>
      <c r="R401" s="20"/>
      <c r="S401" s="18"/>
      <c r="T401" s="5"/>
      <c r="U401" s="5"/>
      <c r="V401" s="5"/>
      <c r="W401" s="5"/>
    </row>
    <row r="402" spans="1:90" s="21" customFormat="1" hidden="1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116"/>
      <c r="N402" s="20"/>
      <c r="O402" s="20"/>
      <c r="P402" s="20"/>
      <c r="Q402" s="20"/>
      <c r="R402" s="20"/>
      <c r="S402" s="18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</row>
    <row r="403" spans="1:90" s="99" customFormat="1" hidden="1" x14ac:dyDescent="0.25">
      <c r="A403" s="20"/>
      <c r="B403" s="128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116"/>
      <c r="N403" s="20"/>
      <c r="O403" s="20"/>
      <c r="P403" s="20"/>
      <c r="Q403" s="20"/>
      <c r="R403" s="20"/>
      <c r="S403" s="18"/>
    </row>
    <row r="404" spans="1:90" s="21" customFormat="1" hidden="1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116"/>
      <c r="N404" s="20"/>
      <c r="O404" s="20"/>
      <c r="P404" s="20"/>
      <c r="Q404" s="20"/>
      <c r="R404" s="20"/>
      <c r="S404" s="18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</row>
    <row r="405" spans="1:90" s="21" customFormat="1" hidden="1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116"/>
      <c r="N405" s="20"/>
      <c r="O405" s="20"/>
      <c r="P405" s="20"/>
      <c r="Q405" s="20"/>
      <c r="R405" s="20"/>
      <c r="S405" s="18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</row>
    <row r="406" spans="1:90" s="21" customFormat="1" hidden="1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116"/>
      <c r="N406" s="20"/>
      <c r="O406" s="20"/>
      <c r="P406" s="20"/>
      <c r="Q406" s="20"/>
      <c r="R406" s="20"/>
      <c r="S406" s="18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</row>
    <row r="407" spans="1:90" s="50" customFormat="1" hidden="1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116"/>
      <c r="N407" s="20"/>
      <c r="O407" s="20"/>
      <c r="P407" s="20"/>
      <c r="Q407" s="20"/>
      <c r="R407" s="20"/>
      <c r="S407" s="18"/>
      <c r="T407" s="5"/>
      <c r="U407" s="5"/>
      <c r="V407" s="5"/>
      <c r="W407" s="5"/>
    </row>
    <row r="408" spans="1:90" s="50" customFormat="1" hidden="1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116"/>
      <c r="N408" s="20"/>
      <c r="O408" s="20"/>
      <c r="P408" s="20"/>
      <c r="Q408" s="20"/>
      <c r="R408" s="20"/>
      <c r="S408" s="18"/>
      <c r="T408" s="5"/>
      <c r="U408" s="5"/>
      <c r="V408" s="5"/>
      <c r="W408" s="5"/>
    </row>
    <row r="409" spans="1:90" s="104" customFormat="1" hidden="1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116"/>
      <c r="N409" s="20"/>
      <c r="O409" s="20"/>
      <c r="P409" s="20"/>
      <c r="Q409" s="20"/>
      <c r="R409" s="20"/>
      <c r="S409" s="18"/>
    </row>
    <row r="410" spans="1:90" s="21" customFormat="1" hidden="1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116"/>
      <c r="N410" s="20"/>
      <c r="O410" s="20"/>
      <c r="P410" s="20"/>
      <c r="Q410" s="20"/>
      <c r="R410" s="20"/>
      <c r="S410" s="18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</row>
    <row r="411" spans="1:90" s="21" customFormat="1" hidden="1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116"/>
      <c r="N411" s="20"/>
      <c r="O411" s="20"/>
      <c r="P411" s="20"/>
      <c r="Q411" s="20"/>
      <c r="R411" s="20"/>
      <c r="S411" s="18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</row>
    <row r="412" spans="1:90" s="21" customFormat="1" hidden="1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116"/>
      <c r="N412" s="20"/>
      <c r="O412" s="20"/>
      <c r="P412" s="20"/>
      <c r="Q412" s="20"/>
      <c r="R412" s="20"/>
      <c r="S412" s="18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</row>
    <row r="413" spans="1:90" s="21" customFormat="1" hidden="1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116"/>
      <c r="N413" s="20"/>
      <c r="O413" s="20"/>
      <c r="P413" s="20"/>
      <c r="Q413" s="20"/>
      <c r="R413" s="20"/>
      <c r="S413" s="18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</row>
    <row r="414" spans="1:90" s="21" customFormat="1" hidden="1" x14ac:dyDescent="0.2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116"/>
      <c r="N414" s="20"/>
      <c r="O414" s="20"/>
      <c r="P414" s="20"/>
      <c r="Q414" s="20"/>
      <c r="R414" s="20"/>
      <c r="S414" s="18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</row>
    <row r="415" spans="1:90" s="47" customFormat="1" hidden="1" x14ac:dyDescent="0.2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116"/>
      <c r="N415" s="20"/>
      <c r="O415" s="20"/>
      <c r="P415" s="20"/>
      <c r="Q415" s="20"/>
      <c r="R415" s="20"/>
      <c r="S415" s="18"/>
      <c r="T415" s="5"/>
      <c r="U415" s="5"/>
      <c r="V415" s="5"/>
      <c r="W415" s="5"/>
    </row>
    <row r="416" spans="1:90" s="21" customFormat="1" hidden="1" x14ac:dyDescent="0.2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116"/>
      <c r="N416" s="20"/>
      <c r="O416" s="20"/>
      <c r="P416" s="20"/>
      <c r="Q416" s="20"/>
      <c r="R416" s="20"/>
      <c r="S416" s="18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</row>
    <row r="417" spans="1:90" s="21" customFormat="1" hidden="1" x14ac:dyDescent="0.2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116"/>
      <c r="N417" s="20"/>
      <c r="O417" s="20"/>
      <c r="P417" s="20"/>
      <c r="Q417" s="20"/>
      <c r="R417" s="20"/>
      <c r="S417" s="18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</row>
    <row r="418" spans="1:90" s="21" customFormat="1" hidden="1" x14ac:dyDescent="0.2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116"/>
      <c r="N418" s="20"/>
      <c r="O418" s="20"/>
      <c r="P418" s="20"/>
      <c r="Q418" s="20"/>
      <c r="R418" s="20"/>
      <c r="S418" s="18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</row>
    <row r="419" spans="1:90" s="21" customFormat="1" hidden="1" x14ac:dyDescent="0.2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116"/>
      <c r="N419" s="20"/>
      <c r="O419" s="20"/>
      <c r="P419" s="20"/>
      <c r="Q419" s="20"/>
      <c r="R419" s="20"/>
      <c r="S419" s="18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</row>
    <row r="420" spans="1:90" s="21" customFormat="1" hidden="1" x14ac:dyDescent="0.2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116"/>
      <c r="N420" s="20"/>
      <c r="O420" s="20"/>
      <c r="P420" s="20"/>
      <c r="Q420" s="20"/>
      <c r="R420" s="20"/>
      <c r="S420" s="18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</row>
    <row r="421" spans="1:90" s="21" customFormat="1" hidden="1" x14ac:dyDescent="0.2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116"/>
      <c r="N421" s="20"/>
      <c r="O421" s="20"/>
      <c r="P421" s="20"/>
      <c r="Q421" s="20"/>
      <c r="R421" s="20"/>
      <c r="S421" s="18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</row>
    <row r="422" spans="1:90" s="21" customFormat="1" hidden="1" x14ac:dyDescent="0.2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116"/>
      <c r="N422" s="20"/>
      <c r="O422" s="20"/>
      <c r="P422" s="20"/>
      <c r="Q422" s="20"/>
      <c r="R422" s="20"/>
      <c r="S422" s="18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</row>
    <row r="423" spans="1:90" s="21" customFormat="1" hidden="1" x14ac:dyDescent="0.2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116"/>
      <c r="N423" s="20"/>
      <c r="O423" s="20"/>
      <c r="P423" s="20"/>
      <c r="Q423" s="20"/>
      <c r="R423" s="20"/>
      <c r="S423" s="18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</row>
    <row r="424" spans="1:90" s="21" customFormat="1" hidden="1" x14ac:dyDescent="0.2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116"/>
      <c r="N424" s="20"/>
      <c r="O424" s="20"/>
      <c r="P424" s="20"/>
      <c r="Q424" s="20"/>
      <c r="R424" s="20"/>
      <c r="S424" s="18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</row>
    <row r="425" spans="1:90" s="21" customFormat="1" hidden="1" x14ac:dyDescent="0.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116"/>
      <c r="N425" s="20"/>
      <c r="O425" s="20"/>
      <c r="P425" s="20"/>
      <c r="Q425" s="20"/>
      <c r="R425" s="20"/>
      <c r="S425" s="18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</row>
    <row r="426" spans="1:90" s="21" customFormat="1" hidden="1" x14ac:dyDescent="0.2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116"/>
      <c r="N426" s="20"/>
      <c r="O426" s="20"/>
      <c r="P426" s="20"/>
      <c r="Q426" s="20"/>
      <c r="R426" s="20"/>
      <c r="S426" s="18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</row>
    <row r="427" spans="1:90" s="21" customFormat="1" hidden="1" x14ac:dyDescent="0.2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116"/>
      <c r="N427" s="20"/>
      <c r="O427" s="20"/>
      <c r="P427" s="20"/>
      <c r="Q427" s="20"/>
      <c r="R427" s="20"/>
      <c r="S427" s="18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</row>
    <row r="428" spans="1:90" s="21" customFormat="1" hidden="1" x14ac:dyDescent="0.2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116"/>
      <c r="N428" s="20"/>
      <c r="O428" s="20"/>
      <c r="P428" s="20"/>
      <c r="Q428" s="20"/>
      <c r="R428" s="20"/>
      <c r="S428" s="18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</row>
    <row r="429" spans="1:90" s="7" customFormat="1" hidden="1" x14ac:dyDescent="0.25">
      <c r="A429" s="24"/>
      <c r="B429" s="3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52"/>
      <c r="N429" s="59">
        <v>0</v>
      </c>
      <c r="O429" s="59">
        <v>0</v>
      </c>
      <c r="P429" s="59">
        <v>0</v>
      </c>
      <c r="Q429" s="59">
        <v>0</v>
      </c>
      <c r="R429" s="59">
        <v>0</v>
      </c>
      <c r="S429" s="18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</row>
    <row r="430" spans="1:90" s="7" customFormat="1" hidden="1" x14ac:dyDescent="0.25">
      <c r="A430" s="24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98"/>
      <c r="N430" s="48">
        <v>0</v>
      </c>
      <c r="O430" s="48">
        <v>0</v>
      </c>
      <c r="P430" s="48">
        <v>0</v>
      </c>
      <c r="Q430" s="48">
        <v>0</v>
      </c>
      <c r="R430" s="48">
        <v>0</v>
      </c>
      <c r="S430" s="18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</row>
    <row r="431" spans="1:90" s="7" customFormat="1" hidden="1" x14ac:dyDescent="0.25">
      <c r="A431" s="24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98"/>
      <c r="N431" s="48">
        <v>0</v>
      </c>
      <c r="O431" s="48">
        <v>0</v>
      </c>
      <c r="P431" s="48">
        <v>0</v>
      </c>
      <c r="Q431" s="48">
        <v>0</v>
      </c>
      <c r="R431" s="48">
        <v>0</v>
      </c>
      <c r="S431" s="18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</row>
    <row r="432" spans="1:90" s="7" customFormat="1" ht="15.75" hidden="1" x14ac:dyDescent="0.25">
      <c r="A432" s="65"/>
      <c r="B432" s="84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M432" s="118"/>
      <c r="N432" s="70"/>
      <c r="O432" s="70"/>
      <c r="P432" s="70"/>
      <c r="Q432" s="70"/>
      <c r="R432" s="70"/>
      <c r="S432" s="18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</row>
    <row r="433" spans="1:90" s="23" customFormat="1" ht="15.75" hidden="1" x14ac:dyDescent="0.25">
      <c r="A433" s="71"/>
      <c r="B433" s="75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98"/>
      <c r="N433" s="48">
        <v>0</v>
      </c>
      <c r="O433" s="48">
        <v>0</v>
      </c>
      <c r="P433" s="48">
        <v>0</v>
      </c>
      <c r="Q433" s="48">
        <v>0</v>
      </c>
      <c r="R433" s="48">
        <v>0</v>
      </c>
      <c r="S433" s="18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</row>
    <row r="434" spans="1:90" s="23" customFormat="1" ht="15.75" hidden="1" x14ac:dyDescent="0.25">
      <c r="A434" s="71"/>
      <c r="B434" s="75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98"/>
      <c r="N434" s="48">
        <v>0</v>
      </c>
      <c r="O434" s="48">
        <v>0</v>
      </c>
      <c r="P434" s="48">
        <v>0</v>
      </c>
      <c r="Q434" s="48">
        <v>0</v>
      </c>
      <c r="R434" s="48">
        <v>0</v>
      </c>
      <c r="S434" s="18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</row>
    <row r="435" spans="1:90" s="23" customFormat="1" ht="15.75" hidden="1" x14ac:dyDescent="0.25">
      <c r="A435" s="71"/>
      <c r="B435" s="75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98"/>
      <c r="N435" s="48">
        <v>0</v>
      </c>
      <c r="O435" s="48">
        <v>0</v>
      </c>
      <c r="P435" s="48">
        <v>0</v>
      </c>
      <c r="Q435" s="48">
        <v>0</v>
      </c>
      <c r="R435" s="48">
        <v>0</v>
      </c>
      <c r="S435" s="18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</row>
    <row r="436" spans="1:90" s="23" customFormat="1" ht="15.75" hidden="1" x14ac:dyDescent="0.25">
      <c r="A436" s="71"/>
      <c r="B436" s="75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98"/>
      <c r="N436" s="48">
        <v>0</v>
      </c>
      <c r="O436" s="48">
        <v>0</v>
      </c>
      <c r="P436" s="48">
        <v>0</v>
      </c>
      <c r="Q436" s="48">
        <v>0</v>
      </c>
      <c r="R436" s="48">
        <v>0</v>
      </c>
      <c r="S436" s="18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</row>
    <row r="437" spans="1:90" s="23" customFormat="1" ht="15.75" hidden="1" x14ac:dyDescent="0.25">
      <c r="A437" s="71"/>
      <c r="B437" s="75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98"/>
      <c r="N437" s="48">
        <v>0</v>
      </c>
      <c r="O437" s="48">
        <v>0</v>
      </c>
      <c r="P437" s="48">
        <v>0</v>
      </c>
      <c r="Q437" s="48">
        <v>0</v>
      </c>
      <c r="R437" s="48">
        <v>0</v>
      </c>
      <c r="S437" s="18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</row>
    <row r="438" spans="1:90" s="23" customFormat="1" ht="15.75" hidden="1" x14ac:dyDescent="0.25">
      <c r="A438" s="71"/>
      <c r="B438" s="75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98"/>
      <c r="N438" s="48">
        <v>0</v>
      </c>
      <c r="O438" s="48">
        <v>0</v>
      </c>
      <c r="P438" s="48">
        <v>0</v>
      </c>
      <c r="Q438" s="48">
        <v>0</v>
      </c>
      <c r="R438" s="48">
        <v>0</v>
      </c>
      <c r="S438" s="18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</row>
    <row r="439" spans="1:90" s="23" customFormat="1" ht="15.75" hidden="1" x14ac:dyDescent="0.25">
      <c r="A439" s="71"/>
      <c r="B439" s="75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98"/>
      <c r="N439" s="48">
        <v>0</v>
      </c>
      <c r="O439" s="48">
        <v>0</v>
      </c>
      <c r="P439" s="48">
        <v>0</v>
      </c>
      <c r="Q439" s="48">
        <v>0</v>
      </c>
      <c r="R439" s="48">
        <v>0</v>
      </c>
      <c r="S439" s="18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</row>
    <row r="440" spans="1:90" s="23" customFormat="1" ht="15.75" hidden="1" x14ac:dyDescent="0.25">
      <c r="A440" s="71"/>
      <c r="B440" s="75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98"/>
      <c r="N440" s="48">
        <v>0</v>
      </c>
      <c r="O440" s="48">
        <v>0</v>
      </c>
      <c r="P440" s="48">
        <v>0</v>
      </c>
      <c r="Q440" s="48">
        <v>0</v>
      </c>
      <c r="R440" s="48">
        <v>0</v>
      </c>
      <c r="S440" s="18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</row>
    <row r="441" spans="1:90" s="23" customFormat="1" ht="15.75" hidden="1" x14ac:dyDescent="0.25">
      <c r="A441" s="71"/>
      <c r="B441" s="75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98"/>
      <c r="N441" s="48">
        <v>0</v>
      </c>
      <c r="O441" s="48">
        <v>0</v>
      </c>
      <c r="P441" s="48">
        <v>0</v>
      </c>
      <c r="Q441" s="48">
        <v>0</v>
      </c>
      <c r="R441" s="48">
        <v>0</v>
      </c>
      <c r="S441" s="18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</row>
    <row r="442" spans="1:90" s="23" customFormat="1" ht="15.75" hidden="1" x14ac:dyDescent="0.25">
      <c r="A442" s="71"/>
      <c r="B442" s="75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98"/>
      <c r="N442" s="48">
        <v>0</v>
      </c>
      <c r="O442" s="48">
        <v>0</v>
      </c>
      <c r="P442" s="48">
        <v>0</v>
      </c>
      <c r="Q442" s="48">
        <v>0</v>
      </c>
      <c r="R442" s="48">
        <v>0</v>
      </c>
      <c r="S442" s="18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</row>
    <row r="443" spans="1:90" s="23" customFormat="1" ht="15.75" hidden="1" x14ac:dyDescent="0.25">
      <c r="A443" s="71"/>
      <c r="B443" s="75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98"/>
      <c r="N443" s="48">
        <v>0</v>
      </c>
      <c r="O443" s="48">
        <v>0</v>
      </c>
      <c r="P443" s="48">
        <v>0</v>
      </c>
      <c r="Q443" s="48">
        <v>0</v>
      </c>
      <c r="R443" s="48">
        <v>0</v>
      </c>
      <c r="S443" s="18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</row>
    <row r="444" spans="1:90" s="23" customFormat="1" ht="15.75" hidden="1" x14ac:dyDescent="0.25">
      <c r="A444" s="71"/>
      <c r="B444" s="75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98"/>
      <c r="N444" s="48">
        <v>0</v>
      </c>
      <c r="O444" s="48">
        <v>0</v>
      </c>
      <c r="P444" s="48">
        <v>0</v>
      </c>
      <c r="Q444" s="48">
        <v>0</v>
      </c>
      <c r="R444" s="48">
        <v>0</v>
      </c>
      <c r="S444" s="18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</row>
    <row r="445" spans="1:90" s="23" customFormat="1" ht="15.75" hidden="1" x14ac:dyDescent="0.25">
      <c r="A445" s="71"/>
      <c r="B445" s="75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98"/>
      <c r="N445" s="48">
        <v>0</v>
      </c>
      <c r="O445" s="48">
        <v>0</v>
      </c>
      <c r="P445" s="48">
        <v>0</v>
      </c>
      <c r="Q445" s="48">
        <v>0</v>
      </c>
      <c r="R445" s="48">
        <v>0</v>
      </c>
      <c r="S445" s="18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</row>
    <row r="446" spans="1:90" s="23" customFormat="1" ht="15.75" hidden="1" x14ac:dyDescent="0.25">
      <c r="A446" s="71"/>
      <c r="B446" s="75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98"/>
      <c r="N446" s="48">
        <v>0</v>
      </c>
      <c r="O446" s="48">
        <v>0</v>
      </c>
      <c r="P446" s="48">
        <v>0</v>
      </c>
      <c r="Q446" s="48">
        <v>0</v>
      </c>
      <c r="R446" s="48">
        <v>0</v>
      </c>
      <c r="S446" s="18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</row>
    <row r="447" spans="1:90" s="23" customFormat="1" ht="15.75" hidden="1" x14ac:dyDescent="0.25">
      <c r="A447" s="71"/>
      <c r="B447" s="75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98"/>
      <c r="N447" s="48">
        <v>0</v>
      </c>
      <c r="O447" s="48">
        <v>0</v>
      </c>
      <c r="P447" s="48">
        <v>0</v>
      </c>
      <c r="Q447" s="48">
        <v>0</v>
      </c>
      <c r="R447" s="48">
        <v>0</v>
      </c>
      <c r="S447" s="18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</row>
    <row r="448" spans="1:90" s="23" customFormat="1" ht="15.75" hidden="1" x14ac:dyDescent="0.25">
      <c r="A448" s="71"/>
      <c r="B448" s="75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98"/>
      <c r="N448" s="48">
        <v>0</v>
      </c>
      <c r="O448" s="48">
        <v>0</v>
      </c>
      <c r="P448" s="48">
        <v>0</v>
      </c>
      <c r="Q448" s="48">
        <v>0</v>
      </c>
      <c r="R448" s="48">
        <v>0</v>
      </c>
      <c r="S448" s="18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</row>
    <row r="449" spans="1:90" s="23" customFormat="1" ht="15.75" hidden="1" x14ac:dyDescent="0.25">
      <c r="A449" s="71"/>
      <c r="B449" s="75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98"/>
      <c r="N449" s="48">
        <v>0</v>
      </c>
      <c r="O449" s="48">
        <v>0</v>
      </c>
      <c r="P449" s="48">
        <v>0</v>
      </c>
      <c r="Q449" s="48">
        <v>0</v>
      </c>
      <c r="R449" s="48">
        <v>0</v>
      </c>
      <c r="S449" s="18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</row>
    <row r="450" spans="1:90" s="23" customFormat="1" ht="15.75" hidden="1" x14ac:dyDescent="0.25">
      <c r="A450" s="71"/>
      <c r="B450" s="75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98"/>
      <c r="N450" s="48">
        <v>0</v>
      </c>
      <c r="O450" s="48">
        <v>0</v>
      </c>
      <c r="P450" s="48">
        <v>0</v>
      </c>
      <c r="Q450" s="48">
        <v>0</v>
      </c>
      <c r="R450" s="48">
        <v>0</v>
      </c>
      <c r="S450" s="18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</row>
    <row r="451" spans="1:90" s="23" customFormat="1" ht="15.75" hidden="1" x14ac:dyDescent="0.25">
      <c r="A451" s="71"/>
      <c r="B451" s="75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98"/>
      <c r="N451" s="48">
        <v>0</v>
      </c>
      <c r="O451" s="48">
        <v>0</v>
      </c>
      <c r="P451" s="48">
        <v>0</v>
      </c>
      <c r="Q451" s="48">
        <v>0</v>
      </c>
      <c r="R451" s="48">
        <v>0</v>
      </c>
      <c r="S451" s="18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</row>
    <row r="452" spans="1:90" s="23" customFormat="1" ht="15.75" hidden="1" x14ac:dyDescent="0.25">
      <c r="A452" s="71"/>
      <c r="B452" s="75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98"/>
      <c r="N452" s="48">
        <v>0</v>
      </c>
      <c r="O452" s="48">
        <v>0</v>
      </c>
      <c r="P452" s="48">
        <v>0</v>
      </c>
      <c r="Q452" s="48">
        <v>0</v>
      </c>
      <c r="R452" s="48">
        <v>0</v>
      </c>
      <c r="S452" s="18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</row>
    <row r="453" spans="1:90" s="23" customFormat="1" ht="15.75" hidden="1" x14ac:dyDescent="0.25">
      <c r="A453" s="71"/>
      <c r="B453" s="75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98"/>
      <c r="N453" s="48">
        <v>0</v>
      </c>
      <c r="O453" s="48">
        <v>0</v>
      </c>
      <c r="P453" s="48">
        <v>0</v>
      </c>
      <c r="Q453" s="48">
        <v>0</v>
      </c>
      <c r="R453" s="48">
        <v>0</v>
      </c>
      <c r="S453" s="18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</row>
    <row r="454" spans="1:90" s="23" customFormat="1" ht="15.75" hidden="1" x14ac:dyDescent="0.25">
      <c r="A454" s="71"/>
      <c r="B454" s="75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98"/>
      <c r="N454" s="48">
        <v>0</v>
      </c>
      <c r="O454" s="48">
        <v>0</v>
      </c>
      <c r="P454" s="48">
        <v>0</v>
      </c>
      <c r="Q454" s="48">
        <v>0</v>
      </c>
      <c r="R454" s="48">
        <v>0</v>
      </c>
      <c r="S454" s="18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</row>
    <row r="455" spans="1:90" s="23" customFormat="1" ht="15.75" hidden="1" x14ac:dyDescent="0.25">
      <c r="A455" s="71"/>
      <c r="B455" s="75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98"/>
      <c r="N455" s="48">
        <v>0</v>
      </c>
      <c r="O455" s="48">
        <v>0</v>
      </c>
      <c r="P455" s="48">
        <v>0</v>
      </c>
      <c r="Q455" s="48">
        <v>0</v>
      </c>
      <c r="R455" s="48">
        <v>0</v>
      </c>
      <c r="S455" s="18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</row>
    <row r="456" spans="1:90" s="23" customFormat="1" ht="15.75" hidden="1" x14ac:dyDescent="0.25">
      <c r="A456" s="71"/>
      <c r="B456" s="75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98"/>
      <c r="N456" s="48">
        <v>0</v>
      </c>
      <c r="O456" s="48">
        <v>0</v>
      </c>
      <c r="P456" s="48">
        <v>0</v>
      </c>
      <c r="Q456" s="48">
        <v>0</v>
      </c>
      <c r="R456" s="48">
        <v>0</v>
      </c>
      <c r="S456" s="18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</row>
    <row r="457" spans="1:90" s="23" customFormat="1" ht="15.75" hidden="1" x14ac:dyDescent="0.25">
      <c r="A457" s="71"/>
      <c r="B457" s="75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98"/>
      <c r="N457" s="48">
        <v>0</v>
      </c>
      <c r="O457" s="48">
        <v>0</v>
      </c>
      <c r="P457" s="48">
        <v>0</v>
      </c>
      <c r="Q457" s="48">
        <v>0</v>
      </c>
      <c r="R457" s="48">
        <v>0</v>
      </c>
      <c r="S457" s="18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</row>
    <row r="458" spans="1:90" s="23" customFormat="1" ht="15.75" hidden="1" x14ac:dyDescent="0.25">
      <c r="A458" s="71"/>
      <c r="B458" s="75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98"/>
      <c r="N458" s="48">
        <v>0</v>
      </c>
      <c r="O458" s="48">
        <v>0</v>
      </c>
      <c r="P458" s="48">
        <v>0</v>
      </c>
      <c r="Q458" s="48">
        <v>0</v>
      </c>
      <c r="R458" s="48">
        <v>0</v>
      </c>
      <c r="S458" s="18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</row>
    <row r="459" spans="1:90" s="23" customFormat="1" ht="15.75" hidden="1" x14ac:dyDescent="0.25">
      <c r="A459" s="71"/>
      <c r="B459" s="75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98"/>
      <c r="N459" s="48">
        <v>0</v>
      </c>
      <c r="O459" s="48">
        <v>0</v>
      </c>
      <c r="P459" s="48">
        <v>0</v>
      </c>
      <c r="Q459" s="48">
        <v>0</v>
      </c>
      <c r="R459" s="48">
        <v>0</v>
      </c>
      <c r="S459" s="18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</row>
    <row r="460" spans="1:90" s="23" customFormat="1" ht="15.75" hidden="1" x14ac:dyDescent="0.25">
      <c r="A460" s="71"/>
      <c r="B460" s="75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98"/>
      <c r="N460" s="48">
        <v>0</v>
      </c>
      <c r="O460" s="48">
        <v>0</v>
      </c>
      <c r="P460" s="48">
        <v>0</v>
      </c>
      <c r="Q460" s="48">
        <v>0</v>
      </c>
      <c r="R460" s="48">
        <v>0</v>
      </c>
      <c r="S460" s="18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</row>
    <row r="461" spans="1:90" s="23" customFormat="1" ht="15.75" hidden="1" x14ac:dyDescent="0.25">
      <c r="A461" s="71"/>
      <c r="B461" s="75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98"/>
      <c r="N461" s="48">
        <v>0</v>
      </c>
      <c r="O461" s="48">
        <v>0</v>
      </c>
      <c r="P461" s="48">
        <v>0</v>
      </c>
      <c r="Q461" s="48">
        <v>0</v>
      </c>
      <c r="R461" s="48">
        <v>0</v>
      </c>
      <c r="S461" s="18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</row>
    <row r="462" spans="1:90" s="23" customFormat="1" ht="15.75" hidden="1" x14ac:dyDescent="0.25">
      <c r="A462" s="71"/>
      <c r="B462" s="75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98"/>
      <c r="N462" s="48">
        <v>0</v>
      </c>
      <c r="O462" s="48">
        <v>0</v>
      </c>
      <c r="P462" s="48">
        <v>0</v>
      </c>
      <c r="Q462" s="48">
        <v>0</v>
      </c>
      <c r="R462" s="48">
        <v>0</v>
      </c>
      <c r="S462" s="18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</row>
    <row r="463" spans="1:90" s="23" customFormat="1" ht="15.75" hidden="1" x14ac:dyDescent="0.25">
      <c r="A463" s="71"/>
      <c r="B463" s="75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98"/>
      <c r="N463" s="48">
        <v>0</v>
      </c>
      <c r="O463" s="48">
        <v>0</v>
      </c>
      <c r="P463" s="48">
        <v>0</v>
      </c>
      <c r="Q463" s="48">
        <v>0</v>
      </c>
      <c r="R463" s="48">
        <v>0</v>
      </c>
      <c r="S463" s="18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  <c r="CL463" s="5"/>
    </row>
    <row r="464" spans="1:90" s="23" customFormat="1" ht="15.75" hidden="1" x14ac:dyDescent="0.25">
      <c r="A464" s="71"/>
      <c r="B464" s="75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98"/>
      <c r="N464" s="48">
        <v>0</v>
      </c>
      <c r="O464" s="48">
        <v>0</v>
      </c>
      <c r="P464" s="48">
        <v>0</v>
      </c>
      <c r="Q464" s="48">
        <v>0</v>
      </c>
      <c r="R464" s="48">
        <v>0</v>
      </c>
      <c r="S464" s="18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</row>
    <row r="465" spans="1:90" s="23" customFormat="1" ht="15.75" hidden="1" x14ac:dyDescent="0.25">
      <c r="A465" s="71"/>
      <c r="B465" s="75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98"/>
      <c r="N465" s="48">
        <v>0</v>
      </c>
      <c r="O465" s="48">
        <v>0</v>
      </c>
      <c r="P465" s="48">
        <v>0</v>
      </c>
      <c r="Q465" s="48">
        <v>0</v>
      </c>
      <c r="R465" s="48">
        <v>0</v>
      </c>
      <c r="S465" s="18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</row>
    <row r="466" spans="1:90" s="23" customFormat="1" ht="15.75" hidden="1" x14ac:dyDescent="0.25">
      <c r="A466" s="71"/>
      <c r="B466" s="75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98"/>
      <c r="N466" s="48">
        <v>0</v>
      </c>
      <c r="O466" s="48">
        <v>0</v>
      </c>
      <c r="P466" s="48">
        <v>0</v>
      </c>
      <c r="Q466" s="48">
        <v>0</v>
      </c>
      <c r="R466" s="48">
        <v>0</v>
      </c>
      <c r="S466" s="18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</row>
    <row r="467" spans="1:90" s="23" customFormat="1" ht="15.75" hidden="1" x14ac:dyDescent="0.25">
      <c r="A467" s="71"/>
      <c r="B467" s="75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98"/>
      <c r="N467" s="48">
        <v>0</v>
      </c>
      <c r="O467" s="48">
        <v>0</v>
      </c>
      <c r="P467" s="48">
        <v>0</v>
      </c>
      <c r="Q467" s="48">
        <v>0</v>
      </c>
      <c r="R467" s="48">
        <v>0</v>
      </c>
      <c r="S467" s="18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</row>
    <row r="468" spans="1:90" s="23" customFormat="1" ht="15.75" hidden="1" x14ac:dyDescent="0.25">
      <c r="A468" s="71"/>
      <c r="B468" s="75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98"/>
      <c r="N468" s="48">
        <v>0</v>
      </c>
      <c r="O468" s="48">
        <v>0</v>
      </c>
      <c r="P468" s="48">
        <v>0</v>
      </c>
      <c r="Q468" s="48">
        <v>0</v>
      </c>
      <c r="R468" s="48">
        <v>0</v>
      </c>
      <c r="S468" s="18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</row>
    <row r="469" spans="1:90" s="23" customFormat="1" ht="15.75" hidden="1" x14ac:dyDescent="0.25">
      <c r="A469" s="71"/>
      <c r="B469" s="75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98"/>
      <c r="N469" s="48">
        <v>0</v>
      </c>
      <c r="O469" s="48">
        <v>0</v>
      </c>
      <c r="P469" s="48">
        <v>0</v>
      </c>
      <c r="Q469" s="48">
        <v>0</v>
      </c>
      <c r="R469" s="48">
        <v>0</v>
      </c>
      <c r="S469" s="18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</row>
    <row r="470" spans="1:90" s="23" customFormat="1" ht="15.75" hidden="1" x14ac:dyDescent="0.25">
      <c r="A470" s="71"/>
      <c r="B470" s="75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98"/>
      <c r="N470" s="48">
        <v>0</v>
      </c>
      <c r="O470" s="48">
        <v>0</v>
      </c>
      <c r="P470" s="48">
        <v>0</v>
      </c>
      <c r="Q470" s="48">
        <v>0</v>
      </c>
      <c r="R470" s="48">
        <v>0</v>
      </c>
      <c r="S470" s="18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</row>
    <row r="471" spans="1:90" s="23" customFormat="1" ht="15.75" hidden="1" x14ac:dyDescent="0.25">
      <c r="A471" s="71"/>
      <c r="B471" s="75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98"/>
      <c r="N471" s="48">
        <v>0</v>
      </c>
      <c r="O471" s="48">
        <v>0</v>
      </c>
      <c r="P471" s="48">
        <v>0</v>
      </c>
      <c r="Q471" s="48">
        <v>0</v>
      </c>
      <c r="R471" s="48">
        <v>0</v>
      </c>
      <c r="S471" s="18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</row>
    <row r="472" spans="1:90" s="23" customFormat="1" ht="15.75" hidden="1" x14ac:dyDescent="0.25">
      <c r="A472" s="71"/>
      <c r="B472" s="75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98"/>
      <c r="N472" s="48">
        <v>0</v>
      </c>
      <c r="O472" s="48">
        <v>0</v>
      </c>
      <c r="P472" s="48">
        <v>0</v>
      </c>
      <c r="Q472" s="48">
        <v>0</v>
      </c>
      <c r="R472" s="48">
        <v>0</v>
      </c>
      <c r="S472" s="18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</row>
    <row r="473" spans="1:90" s="23" customFormat="1" ht="15.75" hidden="1" x14ac:dyDescent="0.25">
      <c r="A473" s="71"/>
      <c r="B473" s="75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98"/>
      <c r="N473" s="48">
        <v>0</v>
      </c>
      <c r="O473" s="48">
        <v>0</v>
      </c>
      <c r="P473" s="48">
        <v>0</v>
      </c>
      <c r="Q473" s="48">
        <v>0</v>
      </c>
      <c r="R473" s="48">
        <v>0</v>
      </c>
      <c r="S473" s="18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</row>
    <row r="474" spans="1:90" s="23" customFormat="1" ht="15.75" hidden="1" x14ac:dyDescent="0.25">
      <c r="A474" s="71"/>
      <c r="B474" s="75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98"/>
      <c r="N474" s="48">
        <v>0</v>
      </c>
      <c r="O474" s="48">
        <v>0</v>
      </c>
      <c r="P474" s="48">
        <v>0</v>
      </c>
      <c r="Q474" s="48">
        <v>0</v>
      </c>
      <c r="R474" s="48">
        <v>0</v>
      </c>
      <c r="S474" s="18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</row>
    <row r="475" spans="1:90" s="23" customFormat="1" ht="15.75" hidden="1" x14ac:dyDescent="0.25">
      <c r="A475" s="71"/>
      <c r="B475" s="75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98"/>
      <c r="N475" s="48">
        <v>0</v>
      </c>
      <c r="O475" s="48">
        <v>0</v>
      </c>
      <c r="P475" s="48">
        <v>0</v>
      </c>
      <c r="Q475" s="48">
        <v>0</v>
      </c>
      <c r="R475" s="48">
        <v>0</v>
      </c>
      <c r="S475" s="18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</row>
    <row r="476" spans="1:90" s="23" customFormat="1" ht="15.75" hidden="1" x14ac:dyDescent="0.25">
      <c r="A476" s="71"/>
      <c r="B476" s="75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98"/>
      <c r="N476" s="48">
        <v>0</v>
      </c>
      <c r="O476" s="48">
        <v>0</v>
      </c>
      <c r="P476" s="48">
        <v>0</v>
      </c>
      <c r="Q476" s="48">
        <v>0</v>
      </c>
      <c r="R476" s="48">
        <v>0</v>
      </c>
      <c r="S476" s="18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</row>
    <row r="477" spans="1:90" s="7" customFormat="1" hidden="1" x14ac:dyDescent="0.25">
      <c r="A477" s="24"/>
      <c r="B477" s="3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52"/>
      <c r="N477" s="59">
        <v>0</v>
      </c>
      <c r="O477" s="59">
        <v>0</v>
      </c>
      <c r="P477" s="59">
        <v>0</v>
      </c>
      <c r="Q477" s="59">
        <v>0</v>
      </c>
      <c r="R477" s="59">
        <v>0</v>
      </c>
      <c r="S477" s="18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</row>
    <row r="478" spans="1:90" s="7" customFormat="1" ht="15.75" hidden="1" x14ac:dyDescent="0.25">
      <c r="A478" s="90"/>
      <c r="B478" s="84"/>
      <c r="C478" s="88"/>
      <c r="D478" s="88"/>
      <c r="E478" s="88"/>
      <c r="F478" s="88"/>
      <c r="G478" s="88"/>
      <c r="H478" s="88"/>
      <c r="I478" s="88"/>
      <c r="J478" s="88"/>
      <c r="K478" s="88"/>
      <c r="L478" s="88"/>
      <c r="M478" s="124"/>
      <c r="N478" s="89"/>
      <c r="O478" s="89"/>
      <c r="P478" s="89"/>
      <c r="Q478" s="89"/>
      <c r="R478" s="89"/>
      <c r="S478" s="18"/>
    </row>
    <row r="479" spans="1:90" s="7" customFormat="1" ht="15.75" hidden="1" x14ac:dyDescent="0.25">
      <c r="A479" s="78"/>
      <c r="B479" s="75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98"/>
      <c r="N479" s="48">
        <v>0</v>
      </c>
      <c r="O479" s="48">
        <v>0</v>
      </c>
      <c r="P479" s="48">
        <v>0</v>
      </c>
      <c r="Q479" s="48">
        <v>0</v>
      </c>
      <c r="R479" s="48">
        <v>0</v>
      </c>
      <c r="S479" s="18"/>
    </row>
    <row r="480" spans="1:90" s="7" customFormat="1" ht="15.75" hidden="1" x14ac:dyDescent="0.25">
      <c r="A480" s="78"/>
      <c r="B480" s="75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98"/>
      <c r="N480" s="48">
        <v>0</v>
      </c>
      <c r="O480" s="48">
        <v>0</v>
      </c>
      <c r="P480" s="48">
        <v>0</v>
      </c>
      <c r="Q480" s="48">
        <v>0</v>
      </c>
      <c r="R480" s="48">
        <v>0</v>
      </c>
      <c r="S480" s="18"/>
    </row>
    <row r="481" spans="1:19" ht="15.75" hidden="1" x14ac:dyDescent="0.25">
      <c r="A481" s="78"/>
      <c r="B481" s="75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98"/>
      <c r="N481" s="48">
        <v>0</v>
      </c>
      <c r="O481" s="48">
        <v>0</v>
      </c>
      <c r="P481" s="48">
        <v>0</v>
      </c>
      <c r="Q481" s="48">
        <v>0</v>
      </c>
      <c r="R481" s="48">
        <v>0</v>
      </c>
    </row>
    <row r="482" spans="1:19" s="7" customFormat="1" ht="15.75" hidden="1" x14ac:dyDescent="0.25">
      <c r="A482" s="78"/>
      <c r="B482" s="75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98"/>
      <c r="N482" s="48">
        <v>0</v>
      </c>
      <c r="O482" s="48">
        <v>0</v>
      </c>
      <c r="P482" s="48">
        <v>0</v>
      </c>
      <c r="Q482" s="48">
        <v>0</v>
      </c>
      <c r="R482" s="48">
        <v>0</v>
      </c>
      <c r="S482" s="18"/>
    </row>
    <row r="483" spans="1:19" s="7" customFormat="1" ht="15.75" hidden="1" x14ac:dyDescent="0.25">
      <c r="A483" s="78"/>
      <c r="B483" s="75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98"/>
      <c r="N483" s="48">
        <v>0</v>
      </c>
      <c r="O483" s="48">
        <v>0</v>
      </c>
      <c r="P483" s="48">
        <v>0</v>
      </c>
      <c r="Q483" s="48">
        <v>0</v>
      </c>
      <c r="R483" s="48">
        <v>0</v>
      </c>
      <c r="S483" s="18"/>
    </row>
    <row r="484" spans="1:19" s="7" customFormat="1" ht="15.75" hidden="1" x14ac:dyDescent="0.25">
      <c r="A484" s="78"/>
      <c r="B484" s="75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98"/>
      <c r="N484" s="48">
        <v>0</v>
      </c>
      <c r="O484" s="48">
        <v>0</v>
      </c>
      <c r="P484" s="48">
        <v>0</v>
      </c>
      <c r="Q484" s="48">
        <v>0</v>
      </c>
      <c r="R484" s="48">
        <v>0</v>
      </c>
      <c r="S484" s="18"/>
    </row>
    <row r="485" spans="1:19" s="7" customFormat="1" ht="15.75" hidden="1" x14ac:dyDescent="0.25">
      <c r="A485" s="78"/>
      <c r="B485" s="75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98"/>
      <c r="N485" s="48">
        <v>0</v>
      </c>
      <c r="O485" s="48">
        <v>0</v>
      </c>
      <c r="P485" s="48">
        <v>0</v>
      </c>
      <c r="Q485" s="48">
        <v>0</v>
      </c>
      <c r="R485" s="48">
        <v>0</v>
      </c>
      <c r="S485" s="18"/>
    </row>
    <row r="486" spans="1:19" s="7" customFormat="1" ht="15.75" hidden="1" x14ac:dyDescent="0.25">
      <c r="A486" s="78"/>
      <c r="B486" s="75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98"/>
      <c r="N486" s="48">
        <v>0</v>
      </c>
      <c r="O486" s="48">
        <v>0</v>
      </c>
      <c r="P486" s="48">
        <v>0</v>
      </c>
      <c r="Q486" s="48">
        <v>0</v>
      </c>
      <c r="R486" s="48">
        <v>0</v>
      </c>
      <c r="S486" s="18"/>
    </row>
    <row r="487" spans="1:19" s="7" customFormat="1" ht="15.75" hidden="1" x14ac:dyDescent="0.25">
      <c r="A487" s="78"/>
      <c r="B487" s="75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98"/>
      <c r="N487" s="48">
        <v>0</v>
      </c>
      <c r="O487" s="48">
        <v>0</v>
      </c>
      <c r="P487" s="48">
        <v>0</v>
      </c>
      <c r="Q487" s="48">
        <v>0</v>
      </c>
      <c r="R487" s="48">
        <v>0</v>
      </c>
      <c r="S487" s="18"/>
    </row>
    <row r="488" spans="1:19" s="7" customFormat="1" hidden="1" x14ac:dyDescent="0.25">
      <c r="A488" s="41"/>
      <c r="B488" s="4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98"/>
      <c r="N488" s="48">
        <v>0</v>
      </c>
      <c r="O488" s="48">
        <v>0</v>
      </c>
      <c r="P488" s="48">
        <v>0</v>
      </c>
      <c r="Q488" s="48">
        <v>0</v>
      </c>
      <c r="R488" s="48">
        <v>0</v>
      </c>
      <c r="S488" s="18"/>
    </row>
    <row r="489" spans="1:19" s="7" customFormat="1" ht="15.75" hidden="1" x14ac:dyDescent="0.25">
      <c r="A489" s="65"/>
      <c r="B489" s="84"/>
      <c r="C489" s="69"/>
      <c r="D489" s="69"/>
      <c r="E489" s="69"/>
      <c r="F489" s="69"/>
      <c r="G489" s="69"/>
      <c r="H489" s="69"/>
      <c r="I489" s="69"/>
      <c r="J489" s="69"/>
      <c r="K489" s="69"/>
      <c r="L489" s="69"/>
      <c r="M489" s="118"/>
      <c r="N489" s="70"/>
      <c r="O489" s="70"/>
      <c r="P489" s="70"/>
      <c r="Q489" s="70"/>
      <c r="R489" s="70"/>
      <c r="S489" s="18"/>
    </row>
    <row r="490" spans="1:19" s="7" customFormat="1" ht="15.75" hidden="1" x14ac:dyDescent="0.25">
      <c r="A490" s="78"/>
      <c r="B490" s="75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98"/>
      <c r="N490" s="48">
        <v>0</v>
      </c>
      <c r="O490" s="48">
        <v>0</v>
      </c>
      <c r="P490" s="48">
        <v>0</v>
      </c>
      <c r="Q490" s="48">
        <v>0</v>
      </c>
      <c r="R490" s="48">
        <v>0</v>
      </c>
      <c r="S490" s="18"/>
    </row>
    <row r="491" spans="1:19" s="7" customFormat="1" ht="15.75" hidden="1" x14ac:dyDescent="0.25">
      <c r="A491" s="78"/>
      <c r="B491" s="75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98"/>
      <c r="N491" s="48">
        <v>0</v>
      </c>
      <c r="O491" s="48">
        <v>0</v>
      </c>
      <c r="P491" s="48">
        <v>0</v>
      </c>
      <c r="Q491" s="48">
        <v>0</v>
      </c>
      <c r="R491" s="48">
        <v>0</v>
      </c>
      <c r="S491" s="18"/>
    </row>
    <row r="492" spans="1:19" s="47" customFormat="1" ht="15.75" hidden="1" x14ac:dyDescent="0.25">
      <c r="A492" s="78"/>
      <c r="B492" s="75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98"/>
      <c r="N492" s="48">
        <v>0</v>
      </c>
      <c r="O492" s="48">
        <v>0</v>
      </c>
      <c r="P492" s="48">
        <v>0</v>
      </c>
      <c r="Q492" s="48">
        <v>0</v>
      </c>
      <c r="R492" s="48">
        <v>0</v>
      </c>
      <c r="S492" s="18"/>
    </row>
    <row r="493" spans="1:19" s="7" customFormat="1" ht="15.75" hidden="1" x14ac:dyDescent="0.25">
      <c r="A493" s="78"/>
      <c r="B493" s="75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98"/>
      <c r="N493" s="48">
        <v>0</v>
      </c>
      <c r="O493" s="48">
        <v>0</v>
      </c>
      <c r="P493" s="48">
        <v>0</v>
      </c>
      <c r="Q493" s="48">
        <v>0</v>
      </c>
      <c r="R493" s="48">
        <v>0</v>
      </c>
      <c r="S493" s="18"/>
    </row>
    <row r="494" spans="1:19" s="7" customFormat="1" ht="15.75" hidden="1" x14ac:dyDescent="0.25">
      <c r="A494" s="78"/>
      <c r="B494" s="75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98"/>
      <c r="N494" s="48">
        <v>0</v>
      </c>
      <c r="O494" s="48">
        <v>0</v>
      </c>
      <c r="P494" s="48">
        <v>0</v>
      </c>
      <c r="Q494" s="48">
        <v>0</v>
      </c>
      <c r="R494" s="48">
        <v>0</v>
      </c>
      <c r="S494" s="18"/>
    </row>
    <row r="495" spans="1:19" s="7" customFormat="1" ht="15.75" hidden="1" x14ac:dyDescent="0.25">
      <c r="A495" s="78"/>
      <c r="B495" s="75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98"/>
      <c r="N495" s="48">
        <v>0</v>
      </c>
      <c r="O495" s="48">
        <v>0</v>
      </c>
      <c r="P495" s="48">
        <v>0</v>
      </c>
      <c r="Q495" s="48">
        <v>0</v>
      </c>
      <c r="R495" s="48">
        <v>0</v>
      </c>
      <c r="S495" s="18"/>
    </row>
    <row r="496" spans="1:19" s="7" customFormat="1" ht="15.75" hidden="1" x14ac:dyDescent="0.25">
      <c r="A496" s="78"/>
      <c r="B496" s="75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98"/>
      <c r="N496" s="48">
        <v>0</v>
      </c>
      <c r="O496" s="48">
        <v>0</v>
      </c>
      <c r="P496" s="48">
        <v>0</v>
      </c>
      <c r="Q496" s="48">
        <v>0</v>
      </c>
      <c r="R496" s="48">
        <v>0</v>
      </c>
      <c r="S496" s="18"/>
    </row>
    <row r="497" spans="1:19" s="7" customFormat="1" ht="15.75" hidden="1" x14ac:dyDescent="0.25">
      <c r="A497" s="85"/>
      <c r="B497" s="84"/>
      <c r="C497" s="69"/>
      <c r="D497" s="69"/>
      <c r="E497" s="69"/>
      <c r="F497" s="69"/>
      <c r="G497" s="69"/>
      <c r="H497" s="69"/>
      <c r="I497" s="69"/>
      <c r="J497" s="69"/>
      <c r="K497" s="69"/>
      <c r="L497" s="69"/>
      <c r="M497" s="118"/>
      <c r="N497" s="70"/>
      <c r="O497" s="70"/>
      <c r="P497" s="70"/>
      <c r="Q497" s="70"/>
      <c r="R497" s="70"/>
      <c r="S497" s="18"/>
    </row>
    <row r="498" spans="1:19" s="7" customFormat="1" hidden="1" x14ac:dyDescent="0.25">
      <c r="A498" s="24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98"/>
      <c r="N498" s="48">
        <v>0</v>
      </c>
      <c r="O498" s="48">
        <v>0</v>
      </c>
      <c r="P498" s="48">
        <v>0</v>
      </c>
      <c r="Q498" s="48">
        <v>0</v>
      </c>
      <c r="R498" s="48">
        <v>0</v>
      </c>
      <c r="S498" s="18"/>
    </row>
    <row r="499" spans="1:19" s="7" customFormat="1" hidden="1" x14ac:dyDescent="0.25">
      <c r="A499" s="24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98"/>
      <c r="N499" s="48">
        <v>0</v>
      </c>
      <c r="O499" s="48">
        <v>0</v>
      </c>
      <c r="P499" s="48">
        <v>0</v>
      </c>
      <c r="Q499" s="48">
        <v>0</v>
      </c>
      <c r="R499" s="48">
        <v>0</v>
      </c>
      <c r="S499" s="18"/>
    </row>
    <row r="500" spans="1:19" s="7" customFormat="1" hidden="1" x14ac:dyDescent="0.25">
      <c r="A500" s="24"/>
      <c r="B500" s="3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18"/>
    </row>
    <row r="501" spans="1:19" s="7" customFormat="1" hidden="1" x14ac:dyDescent="0.25">
      <c r="A501" s="24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98"/>
      <c r="N501" s="48">
        <v>0</v>
      </c>
      <c r="O501" s="48">
        <v>0</v>
      </c>
      <c r="P501" s="48">
        <v>0</v>
      </c>
      <c r="Q501" s="48">
        <v>0</v>
      </c>
      <c r="R501" s="48">
        <v>0</v>
      </c>
      <c r="S501" s="18"/>
    </row>
    <row r="502" spans="1:19" s="7" customFormat="1" hidden="1" x14ac:dyDescent="0.25">
      <c r="A502" s="24"/>
      <c r="B502" s="37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52"/>
      <c r="N502" s="59">
        <v>0</v>
      </c>
      <c r="O502" s="59">
        <v>0</v>
      </c>
      <c r="P502" s="59">
        <v>0</v>
      </c>
      <c r="Q502" s="59">
        <v>0</v>
      </c>
      <c r="R502" s="59">
        <v>0</v>
      </c>
      <c r="S502" s="18"/>
    </row>
    <row r="503" spans="1:19" s="7" customFormat="1" ht="15.75" hidden="1" x14ac:dyDescent="0.25">
      <c r="A503" s="65"/>
      <c r="B503" s="84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117"/>
      <c r="N503" s="68"/>
      <c r="O503" s="68"/>
      <c r="P503" s="68"/>
      <c r="Q503" s="68"/>
      <c r="R503" s="68"/>
      <c r="S503" s="18"/>
    </row>
    <row r="504" spans="1:19" s="7" customFormat="1" ht="15.75" hidden="1" x14ac:dyDescent="0.25">
      <c r="A504" s="24"/>
      <c r="B504" s="75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98"/>
      <c r="N504" s="48">
        <v>0</v>
      </c>
      <c r="O504" s="48">
        <v>0</v>
      </c>
      <c r="P504" s="48">
        <v>0</v>
      </c>
      <c r="Q504" s="48">
        <v>0</v>
      </c>
      <c r="R504" s="48">
        <v>0</v>
      </c>
      <c r="S504" s="18"/>
    </row>
    <row r="505" spans="1:19" s="7" customFormat="1" ht="15.75" hidden="1" x14ac:dyDescent="0.25">
      <c r="A505" s="24"/>
      <c r="B505" s="75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98"/>
      <c r="N505" s="48">
        <v>0</v>
      </c>
      <c r="O505" s="48">
        <v>0</v>
      </c>
      <c r="P505" s="48">
        <v>0</v>
      </c>
      <c r="Q505" s="48">
        <v>0</v>
      </c>
      <c r="R505" s="48">
        <v>0</v>
      </c>
      <c r="S505" s="18"/>
    </row>
    <row r="506" spans="1:19" s="7" customFormat="1" ht="15.75" hidden="1" x14ac:dyDescent="0.25">
      <c r="A506" s="24"/>
      <c r="B506" s="75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98"/>
      <c r="N506" s="48">
        <v>0</v>
      </c>
      <c r="O506" s="48">
        <v>0</v>
      </c>
      <c r="P506" s="48">
        <v>0</v>
      </c>
      <c r="Q506" s="48">
        <v>0</v>
      </c>
      <c r="R506" s="48">
        <v>0</v>
      </c>
      <c r="S506" s="18"/>
    </row>
    <row r="507" spans="1:19" s="7" customFormat="1" ht="15.75" hidden="1" x14ac:dyDescent="0.25">
      <c r="A507" s="65"/>
      <c r="B507" s="84"/>
      <c r="C507" s="69"/>
      <c r="D507" s="69"/>
      <c r="E507" s="69"/>
      <c r="F507" s="69"/>
      <c r="G507" s="69"/>
      <c r="H507" s="69"/>
      <c r="I507" s="69"/>
      <c r="J507" s="69"/>
      <c r="K507" s="69"/>
      <c r="L507" s="69"/>
      <c r="M507" s="118"/>
      <c r="N507" s="70"/>
      <c r="O507" s="70"/>
      <c r="P507" s="70"/>
      <c r="Q507" s="70"/>
      <c r="R507" s="70"/>
      <c r="S507" s="18"/>
    </row>
    <row r="508" spans="1:19" s="7" customFormat="1" ht="15.75" hidden="1" x14ac:dyDescent="0.25">
      <c r="A508" s="24"/>
      <c r="B508" s="75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98"/>
      <c r="N508" s="48">
        <v>0</v>
      </c>
      <c r="O508" s="48">
        <v>0</v>
      </c>
      <c r="P508" s="48">
        <v>0</v>
      </c>
      <c r="Q508" s="48">
        <v>0</v>
      </c>
      <c r="R508" s="48">
        <v>0</v>
      </c>
      <c r="S508" s="18"/>
    </row>
    <row r="509" spans="1:19" s="7" customFormat="1" ht="15.75" hidden="1" x14ac:dyDescent="0.25">
      <c r="A509" s="24"/>
      <c r="B509" s="75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98"/>
      <c r="N509" s="48">
        <v>0</v>
      </c>
      <c r="O509" s="48">
        <v>0</v>
      </c>
      <c r="P509" s="48">
        <v>0</v>
      </c>
      <c r="Q509" s="48">
        <v>0</v>
      </c>
      <c r="R509" s="48">
        <v>0</v>
      </c>
      <c r="S509" s="18"/>
    </row>
    <row r="510" spans="1:19" s="7" customFormat="1" ht="15.75" hidden="1" x14ac:dyDescent="0.25">
      <c r="A510" s="65"/>
      <c r="B510" s="84"/>
      <c r="C510" s="92"/>
      <c r="D510" s="69"/>
      <c r="E510" s="69"/>
      <c r="F510" s="69"/>
      <c r="G510" s="69"/>
      <c r="H510" s="69"/>
      <c r="I510" s="69"/>
      <c r="J510" s="69"/>
      <c r="K510" s="69"/>
      <c r="L510" s="69"/>
      <c r="M510" s="118"/>
      <c r="N510" s="70"/>
      <c r="O510" s="70"/>
      <c r="P510" s="70"/>
      <c r="Q510" s="70"/>
      <c r="R510" s="70"/>
      <c r="S510" s="18"/>
    </row>
    <row r="511" spans="1:19" s="7" customFormat="1" ht="15.75" hidden="1" x14ac:dyDescent="0.25">
      <c r="A511" s="24"/>
      <c r="B511" s="109"/>
      <c r="C511" s="53"/>
      <c r="D511" s="2"/>
      <c r="E511" s="2"/>
      <c r="F511" s="2"/>
      <c r="G511" s="2"/>
      <c r="H511" s="2"/>
      <c r="I511" s="2"/>
      <c r="J511" s="2"/>
      <c r="K511" s="2"/>
      <c r="L511" s="2"/>
      <c r="M511" s="98"/>
      <c r="N511" s="48">
        <v>0</v>
      </c>
      <c r="O511" s="48">
        <v>0</v>
      </c>
      <c r="P511" s="48">
        <v>0</v>
      </c>
      <c r="Q511" s="48">
        <v>0</v>
      </c>
      <c r="R511" s="48">
        <v>0</v>
      </c>
      <c r="S511" s="18"/>
    </row>
    <row r="512" spans="1:19" s="7" customFormat="1" ht="15.75" hidden="1" x14ac:dyDescent="0.25">
      <c r="A512" s="24"/>
      <c r="B512" s="109"/>
      <c r="C512" s="53"/>
      <c r="D512" s="2"/>
      <c r="E512" s="2"/>
      <c r="F512" s="2"/>
      <c r="G512" s="2"/>
      <c r="H512" s="2"/>
      <c r="I512" s="2"/>
      <c r="J512" s="2"/>
      <c r="K512" s="2"/>
      <c r="L512" s="2"/>
      <c r="M512" s="98"/>
      <c r="N512" s="48">
        <v>0</v>
      </c>
      <c r="O512" s="48">
        <v>0</v>
      </c>
      <c r="P512" s="48">
        <v>0</v>
      </c>
      <c r="Q512" s="48">
        <v>0</v>
      </c>
      <c r="R512" s="48">
        <v>0</v>
      </c>
      <c r="S512" s="18"/>
    </row>
    <row r="513" spans="1:19" s="7" customFormat="1" ht="15.75" hidden="1" x14ac:dyDescent="0.25">
      <c r="A513" s="24"/>
      <c r="B513" s="75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98"/>
      <c r="N513" s="48">
        <v>0</v>
      </c>
      <c r="O513" s="48">
        <v>0</v>
      </c>
      <c r="P513" s="48">
        <v>0</v>
      </c>
      <c r="Q513" s="48">
        <v>0</v>
      </c>
      <c r="R513" s="48">
        <v>0</v>
      </c>
      <c r="S513" s="18"/>
    </row>
    <row r="514" spans="1:19" s="7" customFormat="1" ht="15.75" hidden="1" x14ac:dyDescent="0.25">
      <c r="A514" s="24"/>
      <c r="B514" s="8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98"/>
      <c r="N514" s="48"/>
      <c r="O514" s="48"/>
      <c r="P514" s="48"/>
      <c r="Q514" s="48"/>
      <c r="R514" s="48"/>
      <c r="S514" s="18"/>
    </row>
    <row r="515" spans="1:19" s="7" customFormat="1" hidden="1" x14ac:dyDescent="0.25">
      <c r="A515" s="55"/>
      <c r="B515" s="54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119"/>
      <c r="N515" s="62"/>
      <c r="O515" s="62"/>
      <c r="P515" s="62"/>
      <c r="Q515" s="62"/>
      <c r="R515" s="62"/>
      <c r="S515" s="18"/>
    </row>
    <row r="516" spans="1:19" s="7" customFormat="1" hidden="1" x14ac:dyDescent="0.25">
      <c r="A516" s="55"/>
      <c r="B516" s="54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119"/>
      <c r="N516" s="62"/>
      <c r="O516" s="62"/>
      <c r="P516" s="62"/>
      <c r="Q516" s="62"/>
      <c r="R516" s="62"/>
      <c r="S516" s="18"/>
    </row>
    <row r="517" spans="1:19" s="7" customFormat="1" hidden="1" x14ac:dyDescent="0.25">
      <c r="A517" s="55"/>
      <c r="B517" s="54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119"/>
      <c r="N517" s="62"/>
      <c r="O517" s="62"/>
      <c r="P517" s="62"/>
      <c r="Q517" s="62"/>
      <c r="R517" s="62"/>
      <c r="S517" s="18"/>
    </row>
    <row r="518" spans="1:19" s="7" customFormat="1" ht="15.75" hidden="1" x14ac:dyDescent="0.25">
      <c r="A518" s="65"/>
      <c r="B518" s="84"/>
      <c r="C518" s="69"/>
      <c r="D518" s="69"/>
      <c r="E518" s="69"/>
      <c r="F518" s="69"/>
      <c r="G518" s="69"/>
      <c r="H518" s="69"/>
      <c r="I518" s="69"/>
      <c r="J518" s="69"/>
      <c r="K518" s="69"/>
      <c r="L518" s="69"/>
      <c r="M518" s="118"/>
      <c r="N518" s="70"/>
      <c r="O518" s="70"/>
      <c r="P518" s="70"/>
      <c r="Q518" s="70"/>
      <c r="R518" s="70"/>
      <c r="S518" s="18"/>
    </row>
    <row r="519" spans="1:19" s="7" customFormat="1" hidden="1" x14ac:dyDescent="0.25">
      <c r="A519" s="24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98"/>
      <c r="N519" s="48">
        <v>0</v>
      </c>
      <c r="O519" s="48">
        <v>0</v>
      </c>
      <c r="P519" s="48">
        <v>0</v>
      </c>
      <c r="Q519" s="48">
        <v>0</v>
      </c>
      <c r="R519" s="48">
        <v>0</v>
      </c>
      <c r="S519" s="18"/>
    </row>
    <row r="520" spans="1:19" s="7" customFormat="1" hidden="1" x14ac:dyDescent="0.25">
      <c r="A520" s="24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98"/>
      <c r="N520" s="48">
        <v>0</v>
      </c>
      <c r="O520" s="48">
        <v>0</v>
      </c>
      <c r="P520" s="48">
        <v>0</v>
      </c>
      <c r="Q520" s="48">
        <v>0</v>
      </c>
      <c r="R520" s="48">
        <v>0</v>
      </c>
      <c r="S520" s="18"/>
    </row>
    <row r="521" spans="1:19" s="7" customFormat="1" hidden="1" x14ac:dyDescent="0.25">
      <c r="A521" s="24"/>
      <c r="B521" s="110"/>
      <c r="C521" s="53"/>
      <c r="D521" s="2"/>
      <c r="E521" s="2"/>
      <c r="F521" s="2"/>
      <c r="G521" s="2"/>
      <c r="H521" s="2"/>
      <c r="I521" s="2"/>
      <c r="J521" s="2"/>
      <c r="K521" s="2"/>
      <c r="L521" s="2"/>
      <c r="M521" s="98"/>
      <c r="N521" s="48">
        <v>0</v>
      </c>
      <c r="O521" s="48">
        <v>0</v>
      </c>
      <c r="P521" s="48">
        <v>0</v>
      </c>
      <c r="Q521" s="48">
        <v>0</v>
      </c>
      <c r="R521" s="48">
        <v>0</v>
      </c>
      <c r="S521" s="18"/>
    </row>
    <row r="522" spans="1:19" s="7" customFormat="1" hidden="1" x14ac:dyDescent="0.25">
      <c r="A522" s="24"/>
      <c r="B522" s="110"/>
      <c r="C522" s="53"/>
      <c r="D522" s="2"/>
      <c r="E522" s="2"/>
      <c r="F522" s="2"/>
      <c r="G522" s="2"/>
      <c r="H522" s="2"/>
      <c r="I522" s="2"/>
      <c r="J522" s="2"/>
      <c r="K522" s="2"/>
      <c r="L522" s="2"/>
      <c r="M522" s="98"/>
      <c r="N522" s="48">
        <v>0</v>
      </c>
      <c r="O522" s="48">
        <v>0</v>
      </c>
      <c r="P522" s="48">
        <v>0</v>
      </c>
      <c r="Q522" s="48">
        <v>0</v>
      </c>
      <c r="R522" s="48">
        <v>0</v>
      </c>
      <c r="S522" s="18"/>
    </row>
    <row r="523" spans="1:19" s="7" customFormat="1" hidden="1" x14ac:dyDescent="0.25">
      <c r="A523" s="24"/>
      <c r="B523" s="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98"/>
      <c r="N523" s="48">
        <v>0</v>
      </c>
      <c r="O523" s="48">
        <v>0</v>
      </c>
      <c r="P523" s="48">
        <v>0</v>
      </c>
      <c r="Q523" s="48">
        <v>0</v>
      </c>
      <c r="R523" s="48">
        <v>0</v>
      </c>
      <c r="S523" s="18"/>
    </row>
    <row r="524" spans="1:19" s="7" customFormat="1" hidden="1" x14ac:dyDescent="0.25">
      <c r="A524" s="24"/>
      <c r="B524" s="110"/>
      <c r="C524" s="53"/>
      <c r="D524" s="2"/>
      <c r="E524" s="2"/>
      <c r="F524" s="2"/>
      <c r="G524" s="2"/>
      <c r="H524" s="2"/>
      <c r="I524" s="2"/>
      <c r="J524" s="2"/>
      <c r="K524" s="2"/>
      <c r="L524" s="2"/>
      <c r="M524" s="98"/>
      <c r="N524" s="48">
        <v>0</v>
      </c>
      <c r="O524" s="48">
        <v>0</v>
      </c>
      <c r="P524" s="48">
        <v>0</v>
      </c>
      <c r="Q524" s="48">
        <v>0</v>
      </c>
      <c r="R524" s="48">
        <v>0</v>
      </c>
      <c r="S524" s="18"/>
    </row>
    <row r="525" spans="1:19" s="7" customFormat="1" hidden="1" x14ac:dyDescent="0.25">
      <c r="A525" s="24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98"/>
      <c r="N525" s="48">
        <v>0</v>
      </c>
      <c r="O525" s="48">
        <v>0</v>
      </c>
      <c r="P525" s="48">
        <v>0</v>
      </c>
      <c r="Q525" s="48">
        <v>0</v>
      </c>
      <c r="R525" s="48">
        <v>0</v>
      </c>
      <c r="S525" s="18"/>
    </row>
    <row r="526" spans="1:19" s="7" customFormat="1" hidden="1" x14ac:dyDescent="0.25">
      <c r="A526" s="24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98"/>
      <c r="N526" s="48">
        <v>0</v>
      </c>
      <c r="O526" s="48">
        <v>0</v>
      </c>
      <c r="P526" s="48">
        <v>0</v>
      </c>
      <c r="Q526" s="48">
        <v>0</v>
      </c>
      <c r="R526" s="48">
        <v>0</v>
      </c>
      <c r="S526" s="18"/>
    </row>
    <row r="527" spans="1:19" s="7" customFormat="1" hidden="1" x14ac:dyDescent="0.25">
      <c r="A527" s="24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98"/>
      <c r="N527" s="48">
        <v>0</v>
      </c>
      <c r="O527" s="48">
        <v>0</v>
      </c>
      <c r="P527" s="48">
        <v>0</v>
      </c>
      <c r="Q527" s="48">
        <v>0</v>
      </c>
      <c r="R527" s="48">
        <v>0</v>
      </c>
      <c r="S527" s="18"/>
    </row>
    <row r="528" spans="1:19" s="7" customFormat="1" hidden="1" x14ac:dyDescent="0.25">
      <c r="A528" s="24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98"/>
      <c r="N528" s="48">
        <v>0</v>
      </c>
      <c r="O528" s="48">
        <v>0</v>
      </c>
      <c r="P528" s="48">
        <v>0</v>
      </c>
      <c r="Q528" s="48">
        <v>0</v>
      </c>
      <c r="R528" s="48">
        <v>0</v>
      </c>
      <c r="S528" s="18"/>
    </row>
    <row r="529" spans="1:90" s="7" customFormat="1" hidden="1" x14ac:dyDescent="0.25">
      <c r="A529" s="55"/>
      <c r="B529" s="54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119"/>
      <c r="N529" s="62">
        <v>0</v>
      </c>
      <c r="O529" s="62">
        <v>0</v>
      </c>
      <c r="P529" s="62">
        <v>0</v>
      </c>
      <c r="Q529" s="62">
        <v>0</v>
      </c>
      <c r="R529" s="62">
        <v>0</v>
      </c>
      <c r="S529" s="18"/>
    </row>
    <row r="530" spans="1:90" s="7" customFormat="1" hidden="1" x14ac:dyDescent="0.25">
      <c r="A530" s="24"/>
      <c r="B530" s="3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52"/>
      <c r="N530" s="59"/>
      <c r="O530" s="59"/>
      <c r="P530" s="59"/>
      <c r="Q530" s="59"/>
      <c r="R530" s="59"/>
      <c r="S530" s="18"/>
    </row>
    <row r="531" spans="1:90" s="7" customFormat="1" hidden="1" x14ac:dyDescent="0.25">
      <c r="A531" s="24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98"/>
      <c r="N531" s="48"/>
      <c r="O531" s="48"/>
      <c r="P531" s="48"/>
      <c r="Q531" s="48"/>
      <c r="R531" s="48"/>
      <c r="S531" s="18"/>
    </row>
    <row r="532" spans="1:90" x14ac:dyDescent="0.25">
      <c r="A532" s="24"/>
      <c r="B532" s="3" t="s">
        <v>22</v>
      </c>
      <c r="C532" s="9">
        <v>0</v>
      </c>
      <c r="D532" s="9">
        <v>0</v>
      </c>
      <c r="E532" s="9">
        <v>0</v>
      </c>
      <c r="F532" s="9" t="e">
        <v>#DIV/0!</v>
      </c>
      <c r="G532" s="9">
        <v>0</v>
      </c>
      <c r="H532" s="9">
        <v>0</v>
      </c>
      <c r="I532" s="9">
        <v>0</v>
      </c>
      <c r="J532" s="9">
        <v>0</v>
      </c>
      <c r="K532" s="9" t="e">
        <v>#DIV/0!</v>
      </c>
      <c r="L532" s="9">
        <v>0</v>
      </c>
      <c r="M532" s="52">
        <v>0</v>
      </c>
      <c r="N532" s="59">
        <v>0</v>
      </c>
      <c r="O532" s="59">
        <v>0</v>
      </c>
      <c r="P532" s="59">
        <v>0</v>
      </c>
      <c r="Q532" s="59">
        <v>0</v>
      </c>
      <c r="R532" s="59">
        <v>0</v>
      </c>
    </row>
    <row r="533" spans="1:90" x14ac:dyDescent="0.25">
      <c r="A533" s="24"/>
      <c r="B533" s="3" t="s">
        <v>44</v>
      </c>
      <c r="C533" s="2"/>
      <c r="D533" s="2"/>
      <c r="E533" s="2"/>
      <c r="F533" s="2" t="e">
        <v>#DIV/0!</v>
      </c>
      <c r="G533" s="2"/>
      <c r="H533" s="2"/>
      <c r="I533" s="2"/>
      <c r="J533" s="2"/>
      <c r="K533" s="2" t="e">
        <v>#DIV/0!</v>
      </c>
      <c r="L533" s="2"/>
      <c r="M533" s="98"/>
      <c r="N533" s="60"/>
      <c r="O533" s="60"/>
      <c r="P533" s="60"/>
      <c r="Q533" s="60"/>
      <c r="R533" s="60"/>
    </row>
    <row r="534" spans="1:90" x14ac:dyDescent="0.25">
      <c r="A534" s="24"/>
      <c r="B534" s="3" t="s">
        <v>12</v>
      </c>
      <c r="C534" s="9">
        <v>1726.590000000002</v>
      </c>
      <c r="D534" s="9">
        <v>51369.509999999995</v>
      </c>
      <c r="E534" s="9">
        <v>24582.5</v>
      </c>
      <c r="F534" s="9">
        <v>47.854262187823096</v>
      </c>
      <c r="G534" s="9">
        <v>26787.009999999995</v>
      </c>
      <c r="H534" s="9">
        <v>22738.739999999994</v>
      </c>
      <c r="I534" s="9">
        <v>5774.8600000000006</v>
      </c>
      <c r="J534" s="9">
        <v>0</v>
      </c>
      <c r="K534" s="9">
        <v>0</v>
      </c>
      <c r="L534" s="9">
        <v>5774.8600000000006</v>
      </c>
      <c r="M534" s="52">
        <v>28513.599999999995</v>
      </c>
      <c r="N534" s="59">
        <v>0</v>
      </c>
      <c r="O534" s="59">
        <v>0</v>
      </c>
      <c r="P534" s="59">
        <v>0</v>
      </c>
      <c r="Q534" s="59">
        <v>44.68</v>
      </c>
      <c r="R534" s="59">
        <v>0</v>
      </c>
    </row>
    <row r="535" spans="1:90" s="100" customFormat="1" hidden="1" x14ac:dyDescent="0.2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116"/>
      <c r="N535" s="20"/>
      <c r="O535" s="20"/>
      <c r="P535" s="20"/>
      <c r="Q535" s="20"/>
      <c r="R535" s="20"/>
      <c r="S535" s="18"/>
    </row>
    <row r="536" spans="1:90" s="21" customFormat="1" hidden="1" x14ac:dyDescent="0.2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116"/>
      <c r="N536" s="20"/>
      <c r="O536" s="20"/>
      <c r="P536" s="20"/>
      <c r="Q536" s="20"/>
      <c r="R536" s="20"/>
      <c r="S536" s="18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</row>
    <row r="537" spans="1:90" s="21" customFormat="1" hidden="1" x14ac:dyDescent="0.2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116"/>
      <c r="N537" s="20"/>
      <c r="O537" s="20"/>
      <c r="P537" s="20"/>
      <c r="Q537" s="20"/>
      <c r="R537" s="20"/>
      <c r="S537" s="18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</row>
    <row r="538" spans="1:90" s="21" customFormat="1" hidden="1" x14ac:dyDescent="0.2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116"/>
      <c r="N538" s="20"/>
      <c r="O538" s="20"/>
      <c r="P538" s="20"/>
      <c r="Q538" s="20"/>
      <c r="R538" s="20"/>
      <c r="S538" s="18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</row>
    <row r="539" spans="1:90" s="21" customFormat="1" hidden="1" x14ac:dyDescent="0.2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116"/>
      <c r="N539" s="20"/>
      <c r="O539" s="20"/>
      <c r="P539" s="20"/>
      <c r="Q539" s="20"/>
      <c r="R539" s="20"/>
      <c r="S539" s="18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</row>
    <row r="540" spans="1:90" s="21" customFormat="1" hidden="1" x14ac:dyDescent="0.2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116"/>
      <c r="N540" s="20"/>
      <c r="O540" s="20"/>
      <c r="P540" s="20"/>
      <c r="Q540" s="20"/>
      <c r="R540" s="20"/>
      <c r="S540" s="18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</row>
    <row r="541" spans="1:90" x14ac:dyDescent="0.25">
      <c r="A541" s="2">
        <v>984</v>
      </c>
      <c r="B541" s="2" t="s">
        <v>53</v>
      </c>
      <c r="C541" s="2">
        <v>1726.590000000002</v>
      </c>
      <c r="D541" s="2">
        <v>51369.509999999995</v>
      </c>
      <c r="E541" s="2">
        <v>24582.5</v>
      </c>
      <c r="F541" s="2">
        <v>47.854262187823096</v>
      </c>
      <c r="G541" s="2">
        <v>26787.009999999995</v>
      </c>
      <c r="H541" s="2">
        <v>22738.739999999994</v>
      </c>
      <c r="I541" s="2">
        <v>5774.8600000000006</v>
      </c>
      <c r="J541" s="2">
        <v>0</v>
      </c>
      <c r="K541" s="2">
        <v>0</v>
      </c>
      <c r="L541" s="2">
        <v>5774.8600000000006</v>
      </c>
      <c r="M541" s="98">
        <v>28513.599999999995</v>
      </c>
      <c r="N541" s="20">
        <v>0</v>
      </c>
      <c r="O541" s="20">
        <v>0</v>
      </c>
      <c r="P541" s="20">
        <v>0</v>
      </c>
      <c r="Q541" s="20">
        <v>44.68</v>
      </c>
      <c r="R541" s="20">
        <v>0</v>
      </c>
    </row>
    <row r="542" spans="1:90" s="21" customFormat="1" hidden="1" x14ac:dyDescent="0.2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116"/>
      <c r="N542" s="20"/>
      <c r="O542" s="20"/>
      <c r="P542" s="20"/>
      <c r="Q542" s="20"/>
      <c r="R542" s="20"/>
      <c r="S542" s="18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</row>
    <row r="543" spans="1:90" s="21" customFormat="1" hidden="1" x14ac:dyDescent="0.2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116"/>
      <c r="N543" s="20"/>
      <c r="O543" s="20"/>
      <c r="P543" s="20"/>
      <c r="Q543" s="20"/>
      <c r="R543" s="20"/>
      <c r="S543" s="18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</row>
    <row r="544" spans="1:90" s="21" customFormat="1" hidden="1" x14ac:dyDescent="0.2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116"/>
      <c r="N544" s="20"/>
      <c r="O544" s="20"/>
      <c r="P544" s="20"/>
      <c r="Q544" s="20"/>
      <c r="R544" s="20"/>
      <c r="S544" s="18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</row>
    <row r="545" spans="1:90" s="21" customFormat="1" hidden="1" x14ac:dyDescent="0.2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116"/>
      <c r="N545" s="20"/>
      <c r="O545" s="20"/>
      <c r="P545" s="20"/>
      <c r="Q545" s="20"/>
      <c r="R545" s="20"/>
      <c r="S545" s="18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</row>
    <row r="546" spans="1:90" s="21" customFormat="1" hidden="1" x14ac:dyDescent="0.2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116"/>
      <c r="N546" s="20"/>
      <c r="O546" s="20"/>
      <c r="P546" s="20"/>
      <c r="Q546" s="20"/>
      <c r="R546" s="20"/>
      <c r="S546" s="18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</row>
    <row r="547" spans="1:90" s="21" customFormat="1" hidden="1" x14ac:dyDescent="0.2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116"/>
      <c r="N547" s="20"/>
      <c r="O547" s="20"/>
      <c r="P547" s="20"/>
      <c r="Q547" s="20"/>
      <c r="R547" s="20"/>
      <c r="S547" s="18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</row>
    <row r="548" spans="1:90" s="21" customFormat="1" hidden="1" x14ac:dyDescent="0.2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116"/>
      <c r="N548" s="20"/>
      <c r="O548" s="20"/>
      <c r="P548" s="20"/>
      <c r="Q548" s="20"/>
      <c r="R548" s="20"/>
      <c r="S548" s="18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</row>
    <row r="549" spans="1:90" s="21" customFormat="1" hidden="1" x14ac:dyDescent="0.2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116"/>
      <c r="N549" s="20"/>
      <c r="O549" s="20"/>
      <c r="P549" s="20"/>
      <c r="Q549" s="20"/>
      <c r="R549" s="20"/>
      <c r="S549" s="18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</row>
    <row r="550" spans="1:90" s="21" customFormat="1" hidden="1" x14ac:dyDescent="0.2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116"/>
      <c r="N550" s="20"/>
      <c r="O550" s="20"/>
      <c r="P550" s="20"/>
      <c r="Q550" s="20"/>
      <c r="R550" s="20"/>
      <c r="S550" s="18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</row>
    <row r="551" spans="1:90" s="21" customFormat="1" hidden="1" x14ac:dyDescent="0.2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116"/>
      <c r="N551" s="20"/>
      <c r="O551" s="20"/>
      <c r="P551" s="20"/>
      <c r="Q551" s="20"/>
      <c r="R551" s="20"/>
      <c r="S551" s="18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</row>
    <row r="552" spans="1:90" s="21" customFormat="1" hidden="1" x14ac:dyDescent="0.2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116"/>
      <c r="N552" s="20"/>
      <c r="O552" s="20"/>
      <c r="P552" s="20"/>
      <c r="Q552" s="20"/>
      <c r="R552" s="20"/>
      <c r="S552" s="18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</row>
    <row r="553" spans="1:90" s="21" customFormat="1" hidden="1" x14ac:dyDescent="0.2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116"/>
      <c r="N553" s="20"/>
      <c r="O553" s="20"/>
      <c r="P553" s="20"/>
      <c r="Q553" s="20"/>
      <c r="R553" s="20"/>
      <c r="S553" s="18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</row>
    <row r="554" spans="1:90" s="21" customFormat="1" hidden="1" x14ac:dyDescent="0.2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116"/>
      <c r="N554" s="20"/>
      <c r="O554" s="20"/>
      <c r="P554" s="20"/>
      <c r="Q554" s="20"/>
      <c r="R554" s="20"/>
      <c r="S554" s="18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</row>
    <row r="555" spans="1:90" s="21" customFormat="1" hidden="1" x14ac:dyDescent="0.2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116"/>
      <c r="N555" s="20"/>
      <c r="O555" s="20"/>
      <c r="P555" s="20"/>
      <c r="Q555" s="20"/>
      <c r="R555" s="20"/>
      <c r="S555" s="18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</row>
    <row r="556" spans="1:90" s="21" customFormat="1" hidden="1" x14ac:dyDescent="0.2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116"/>
      <c r="N556" s="20"/>
      <c r="O556" s="20"/>
      <c r="P556" s="20"/>
      <c r="Q556" s="20"/>
      <c r="R556" s="20"/>
      <c r="S556" s="18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</row>
    <row r="557" spans="1:90" s="21" customFormat="1" hidden="1" x14ac:dyDescent="0.2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116"/>
      <c r="N557" s="20"/>
      <c r="O557" s="20"/>
      <c r="P557" s="20"/>
      <c r="Q557" s="20"/>
      <c r="R557" s="20"/>
      <c r="S557" s="18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</row>
    <row r="558" spans="1:90" s="21" customFormat="1" hidden="1" x14ac:dyDescent="0.2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116"/>
      <c r="N558" s="20"/>
      <c r="O558" s="20"/>
      <c r="P558" s="20"/>
      <c r="Q558" s="20"/>
      <c r="R558" s="20"/>
      <c r="S558" s="18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</row>
    <row r="559" spans="1:90" s="21" customFormat="1" hidden="1" x14ac:dyDescent="0.2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116"/>
      <c r="N559" s="20"/>
      <c r="O559" s="20"/>
      <c r="P559" s="20"/>
      <c r="Q559" s="20"/>
      <c r="R559" s="20"/>
      <c r="S559" s="18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5"/>
      <c r="CH559" s="5"/>
      <c r="CI559" s="5"/>
      <c r="CJ559" s="5"/>
      <c r="CK559" s="5"/>
      <c r="CL559" s="5"/>
    </row>
    <row r="560" spans="1:90" s="21" customFormat="1" hidden="1" x14ac:dyDescent="0.2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116"/>
      <c r="N560" s="20"/>
      <c r="O560" s="20"/>
      <c r="P560" s="20"/>
      <c r="Q560" s="20"/>
      <c r="R560" s="20"/>
      <c r="S560" s="18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  <c r="BP560" s="5"/>
      <c r="BQ560" s="5"/>
      <c r="BR560" s="5"/>
      <c r="BS560" s="5"/>
      <c r="BT560" s="5"/>
      <c r="BU560" s="5"/>
      <c r="BV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5"/>
      <c r="CH560" s="5"/>
      <c r="CI560" s="5"/>
      <c r="CJ560" s="5"/>
      <c r="CK560" s="5"/>
      <c r="CL560" s="5"/>
    </row>
    <row r="561" spans="1:90" s="21" customFormat="1" hidden="1" x14ac:dyDescent="0.2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116"/>
      <c r="N561" s="20"/>
      <c r="O561" s="20"/>
      <c r="P561" s="20"/>
      <c r="Q561" s="20"/>
      <c r="R561" s="20"/>
      <c r="S561" s="18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  <c r="CH561" s="5"/>
      <c r="CI561" s="5"/>
      <c r="CJ561" s="5"/>
      <c r="CK561" s="5"/>
      <c r="CL561" s="5"/>
    </row>
    <row r="562" spans="1:90" s="21" customFormat="1" hidden="1" x14ac:dyDescent="0.2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116"/>
      <c r="N562" s="20"/>
      <c r="O562" s="20"/>
      <c r="P562" s="20"/>
      <c r="Q562" s="20"/>
      <c r="R562" s="20"/>
      <c r="S562" s="18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  <c r="BP562" s="5"/>
      <c r="BQ562" s="5"/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5"/>
      <c r="CH562" s="5"/>
      <c r="CI562" s="5"/>
      <c r="CJ562" s="5"/>
      <c r="CK562" s="5"/>
      <c r="CL562" s="5"/>
    </row>
    <row r="563" spans="1:90" s="21" customFormat="1" hidden="1" x14ac:dyDescent="0.2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116"/>
      <c r="N563" s="20"/>
      <c r="O563" s="20"/>
      <c r="P563" s="20"/>
      <c r="Q563" s="20"/>
      <c r="R563" s="20"/>
      <c r="S563" s="18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5"/>
      <c r="CH563" s="5"/>
      <c r="CI563" s="5"/>
      <c r="CJ563" s="5"/>
      <c r="CK563" s="5"/>
      <c r="CL563" s="5"/>
    </row>
    <row r="564" spans="1:90" s="21" customFormat="1" hidden="1" x14ac:dyDescent="0.2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116"/>
      <c r="N564" s="20"/>
      <c r="O564" s="20"/>
      <c r="P564" s="20"/>
      <c r="Q564" s="20"/>
      <c r="R564" s="20"/>
      <c r="S564" s="18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5"/>
      <c r="CH564" s="5"/>
      <c r="CI564" s="5"/>
      <c r="CJ564" s="5"/>
      <c r="CK564" s="5"/>
      <c r="CL564" s="5"/>
    </row>
    <row r="565" spans="1:90" s="21" customFormat="1" hidden="1" x14ac:dyDescent="0.2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116"/>
      <c r="N565" s="20"/>
      <c r="O565" s="20"/>
      <c r="P565" s="20"/>
      <c r="Q565" s="20"/>
      <c r="R565" s="20"/>
      <c r="S565" s="18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  <c r="BP565" s="5"/>
      <c r="BQ565" s="5"/>
      <c r="BR565" s="5"/>
      <c r="BS565" s="5"/>
      <c r="BT565" s="5"/>
      <c r="BU565" s="5"/>
      <c r="BV565" s="5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5"/>
      <c r="CH565" s="5"/>
      <c r="CI565" s="5"/>
      <c r="CJ565" s="5"/>
      <c r="CK565" s="5"/>
      <c r="CL565" s="5"/>
    </row>
    <row r="566" spans="1:90" s="21" customFormat="1" hidden="1" x14ac:dyDescent="0.2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116"/>
      <c r="N566" s="20"/>
      <c r="O566" s="20"/>
      <c r="P566" s="20"/>
      <c r="Q566" s="20"/>
      <c r="R566" s="20"/>
      <c r="S566" s="18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  <c r="BP566" s="5"/>
      <c r="BQ566" s="5"/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5"/>
      <c r="CH566" s="5"/>
      <c r="CI566" s="5"/>
      <c r="CJ566" s="5"/>
      <c r="CK566" s="5"/>
      <c r="CL566" s="5"/>
    </row>
    <row r="567" spans="1:90" s="21" customFormat="1" hidden="1" x14ac:dyDescent="0.2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116"/>
      <c r="N567" s="20"/>
      <c r="O567" s="20"/>
      <c r="P567" s="20"/>
      <c r="Q567" s="20"/>
      <c r="R567" s="20"/>
      <c r="S567" s="18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5"/>
      <c r="CH567" s="5"/>
      <c r="CI567" s="5"/>
      <c r="CJ567" s="5"/>
      <c r="CK567" s="5"/>
      <c r="CL567" s="5"/>
    </row>
    <row r="568" spans="1:90" s="21" customFormat="1" hidden="1" x14ac:dyDescent="0.2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116"/>
      <c r="N568" s="20"/>
      <c r="O568" s="20"/>
      <c r="P568" s="20"/>
      <c r="Q568" s="20"/>
      <c r="R568" s="20"/>
      <c r="S568" s="18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</row>
    <row r="569" spans="1:90" s="21" customFormat="1" hidden="1" x14ac:dyDescent="0.2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116"/>
      <c r="N569" s="20"/>
      <c r="O569" s="20"/>
      <c r="P569" s="20"/>
      <c r="Q569" s="20"/>
      <c r="R569" s="20"/>
      <c r="S569" s="18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  <c r="CJ569" s="5"/>
      <c r="CK569" s="5"/>
      <c r="CL569" s="5"/>
    </row>
    <row r="570" spans="1:90" x14ac:dyDescent="0.25">
      <c r="A570" s="24"/>
      <c r="B570" s="3" t="s">
        <v>18</v>
      </c>
      <c r="C570" s="9">
        <v>0</v>
      </c>
      <c r="D570" s="9">
        <v>14501.73</v>
      </c>
      <c r="E570" s="9">
        <v>13428.309999999996</v>
      </c>
      <c r="F570" s="9">
        <v>92.597986585048801</v>
      </c>
      <c r="G570" s="9">
        <v>1073.4200000000037</v>
      </c>
      <c r="H570" s="9">
        <v>0</v>
      </c>
      <c r="I570" s="9">
        <v>2448.5699999999997</v>
      </c>
      <c r="J570" s="9">
        <v>1375.149999999996</v>
      </c>
      <c r="K570" s="9">
        <v>56.161351319341335</v>
      </c>
      <c r="L570" s="9">
        <v>1073.4200000000037</v>
      </c>
      <c r="M570" s="52">
        <v>1073.4200000000037</v>
      </c>
      <c r="N570" s="59">
        <v>0</v>
      </c>
      <c r="O570" s="59">
        <v>0</v>
      </c>
      <c r="P570" s="59">
        <v>0</v>
      </c>
      <c r="Q570" s="59">
        <v>0</v>
      </c>
      <c r="R570" s="59">
        <v>1375.149999999996</v>
      </c>
    </row>
    <row r="571" spans="1:90" s="7" customFormat="1" ht="15.75" hidden="1" x14ac:dyDescent="0.25">
      <c r="A571" s="65"/>
      <c r="B571" s="84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117"/>
      <c r="N571" s="68"/>
      <c r="O571" s="68"/>
      <c r="P571" s="68"/>
      <c r="Q571" s="68"/>
      <c r="R571" s="68"/>
      <c r="S571" s="18"/>
      <c r="T571" s="5"/>
      <c r="U571" s="5"/>
      <c r="V571" s="5"/>
      <c r="W571" s="5"/>
    </row>
    <row r="572" spans="1:90" s="7" customFormat="1" ht="15.75" hidden="1" x14ac:dyDescent="0.25">
      <c r="A572" s="78"/>
      <c r="B572" s="75"/>
      <c r="C572" s="2"/>
      <c r="D572" s="98"/>
      <c r="E572" s="2"/>
      <c r="F572" s="2"/>
      <c r="G572" s="2"/>
      <c r="H572" s="2"/>
      <c r="I572" s="2"/>
      <c r="J572" s="2"/>
      <c r="K572" s="2"/>
      <c r="L572" s="2"/>
      <c r="M572" s="98"/>
      <c r="N572" s="48">
        <v>0</v>
      </c>
      <c r="O572" s="48">
        <v>0</v>
      </c>
      <c r="P572" s="48">
        <v>0</v>
      </c>
      <c r="Q572" s="48">
        <v>0</v>
      </c>
      <c r="R572" s="48">
        <v>0</v>
      </c>
      <c r="S572" s="18"/>
      <c r="T572" s="5"/>
      <c r="U572" s="5"/>
      <c r="V572" s="5"/>
      <c r="W572" s="5"/>
    </row>
    <row r="573" spans="1:90" s="7" customFormat="1" ht="15.75" hidden="1" x14ac:dyDescent="0.25">
      <c r="A573" s="78"/>
      <c r="B573" s="75"/>
      <c r="C573" s="2"/>
      <c r="D573" s="98"/>
      <c r="E573" s="2"/>
      <c r="F573" s="2"/>
      <c r="G573" s="2"/>
      <c r="H573" s="2"/>
      <c r="I573" s="2"/>
      <c r="J573" s="2"/>
      <c r="K573" s="2"/>
      <c r="L573" s="2"/>
      <c r="M573" s="98"/>
      <c r="N573" s="48">
        <v>0</v>
      </c>
      <c r="O573" s="48">
        <v>0</v>
      </c>
      <c r="P573" s="48">
        <v>0</v>
      </c>
      <c r="Q573" s="48">
        <v>0</v>
      </c>
      <c r="R573" s="48">
        <v>0</v>
      </c>
      <c r="S573" s="18"/>
      <c r="T573" s="5"/>
      <c r="U573" s="5"/>
      <c r="V573" s="5"/>
      <c r="W573" s="5"/>
    </row>
    <row r="574" spans="1:90" s="7" customFormat="1" ht="15.75" hidden="1" x14ac:dyDescent="0.25">
      <c r="A574" s="85"/>
      <c r="B574" s="84"/>
      <c r="C574" s="69"/>
      <c r="D574" s="118"/>
      <c r="E574" s="69"/>
      <c r="F574" s="69"/>
      <c r="G574" s="69"/>
      <c r="H574" s="69"/>
      <c r="I574" s="69"/>
      <c r="J574" s="69"/>
      <c r="K574" s="69"/>
      <c r="L574" s="69"/>
      <c r="M574" s="118"/>
      <c r="N574" s="70"/>
      <c r="O574" s="70"/>
      <c r="P574" s="70"/>
      <c r="Q574" s="70"/>
      <c r="R574" s="70"/>
      <c r="S574" s="18"/>
      <c r="T574" s="5"/>
      <c r="U574" s="5"/>
      <c r="V574" s="5"/>
      <c r="W574" s="5"/>
    </row>
    <row r="575" spans="1:90" s="7" customFormat="1" hidden="1" x14ac:dyDescent="0.25">
      <c r="A575" s="24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98"/>
      <c r="N575" s="48">
        <v>0</v>
      </c>
      <c r="O575" s="48">
        <v>0</v>
      </c>
      <c r="P575" s="48">
        <v>0</v>
      </c>
      <c r="Q575" s="48">
        <v>0</v>
      </c>
      <c r="R575" s="48">
        <v>0</v>
      </c>
      <c r="S575" s="18"/>
      <c r="T575" s="5"/>
      <c r="U575" s="5"/>
      <c r="V575" s="5"/>
      <c r="W575" s="5"/>
    </row>
    <row r="576" spans="1:90" x14ac:dyDescent="0.25">
      <c r="A576" s="24">
        <v>2910</v>
      </c>
      <c r="B576" s="1" t="s">
        <v>71</v>
      </c>
      <c r="C576" s="2">
        <v>0</v>
      </c>
      <c r="D576" s="2">
        <v>14501.73</v>
      </c>
      <c r="E576" s="2">
        <v>13428.309999999996</v>
      </c>
      <c r="F576" s="2">
        <v>92.597986585048801</v>
      </c>
      <c r="G576" s="2">
        <v>1073.4200000000037</v>
      </c>
      <c r="H576" s="2">
        <v>0</v>
      </c>
      <c r="I576" s="2">
        <v>2448.5699999999997</v>
      </c>
      <c r="J576" s="2">
        <v>1375.149999999996</v>
      </c>
      <c r="K576" s="2">
        <v>56.161351319341335</v>
      </c>
      <c r="L576" s="2">
        <v>1073.4200000000037</v>
      </c>
      <c r="M576" s="98">
        <v>1073.4200000000037</v>
      </c>
      <c r="N576" s="48">
        <v>0</v>
      </c>
      <c r="O576" s="48">
        <v>0</v>
      </c>
      <c r="P576" s="48">
        <v>0</v>
      </c>
      <c r="Q576" s="48">
        <v>0</v>
      </c>
      <c r="R576" s="48">
        <v>1375.149999999996</v>
      </c>
    </row>
    <row r="577" spans="1:23" s="7" customFormat="1" hidden="1" x14ac:dyDescent="0.25">
      <c r="A577" s="24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98"/>
      <c r="N577" s="48">
        <v>0</v>
      </c>
      <c r="O577" s="48">
        <v>0</v>
      </c>
      <c r="P577" s="48">
        <v>0</v>
      </c>
      <c r="Q577" s="48">
        <v>0</v>
      </c>
      <c r="R577" s="48">
        <v>0</v>
      </c>
      <c r="S577" s="18"/>
      <c r="T577" s="5"/>
      <c r="U577" s="5"/>
      <c r="V577" s="5"/>
      <c r="W577" s="5"/>
    </row>
    <row r="578" spans="1:23" s="50" customFormat="1" hidden="1" x14ac:dyDescent="0.25">
      <c r="A578" s="24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98"/>
      <c r="N578" s="48">
        <v>0</v>
      </c>
      <c r="O578" s="48">
        <v>0</v>
      </c>
      <c r="P578" s="48">
        <v>0</v>
      </c>
      <c r="Q578" s="48">
        <v>0</v>
      </c>
      <c r="R578" s="48">
        <v>0</v>
      </c>
      <c r="S578" s="18"/>
      <c r="T578" s="5"/>
      <c r="U578" s="5"/>
      <c r="V578" s="5"/>
      <c r="W578" s="5"/>
    </row>
    <row r="579" spans="1:23" s="7" customFormat="1" hidden="1" x14ac:dyDescent="0.25">
      <c r="A579" s="24"/>
      <c r="B579" s="3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52"/>
      <c r="N579" s="59">
        <v>0</v>
      </c>
      <c r="O579" s="59">
        <v>0</v>
      </c>
      <c r="P579" s="59">
        <v>0</v>
      </c>
      <c r="Q579" s="59">
        <v>0</v>
      </c>
      <c r="R579" s="59">
        <v>0</v>
      </c>
      <c r="S579" s="18"/>
      <c r="T579" s="5"/>
      <c r="U579" s="5"/>
      <c r="V579" s="5"/>
      <c r="W579" s="5"/>
    </row>
    <row r="580" spans="1:23" s="7" customFormat="1" hidden="1" x14ac:dyDescent="0.25">
      <c r="A580" s="24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98"/>
      <c r="N580" s="48">
        <v>0</v>
      </c>
      <c r="O580" s="48">
        <v>0</v>
      </c>
      <c r="P580" s="48">
        <v>0</v>
      </c>
      <c r="Q580" s="48">
        <v>0</v>
      </c>
      <c r="R580" s="48">
        <v>0</v>
      </c>
      <c r="S580" s="18"/>
      <c r="T580" s="5"/>
      <c r="U580" s="5"/>
      <c r="V580" s="5"/>
      <c r="W580" s="5"/>
    </row>
    <row r="581" spans="1:23" s="7" customFormat="1" hidden="1" x14ac:dyDescent="0.25">
      <c r="A581" s="24"/>
      <c r="B581" s="3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>
        <v>0</v>
      </c>
      <c r="O581" s="9">
        <v>0</v>
      </c>
      <c r="P581" s="9">
        <v>0</v>
      </c>
      <c r="Q581" s="9">
        <v>0</v>
      </c>
      <c r="R581" s="9">
        <v>0</v>
      </c>
      <c r="S581" s="18"/>
      <c r="T581" s="5"/>
      <c r="U581" s="5"/>
      <c r="V581" s="5"/>
      <c r="W581" s="5"/>
    </row>
    <row r="582" spans="1:23" s="7" customFormat="1" ht="15.75" hidden="1" x14ac:dyDescent="0.25">
      <c r="A582" s="65"/>
      <c r="B582" s="84"/>
      <c r="C582" s="67"/>
      <c r="D582" s="67"/>
      <c r="E582" s="67"/>
      <c r="F582" s="67"/>
      <c r="G582" s="67"/>
      <c r="H582" s="67"/>
      <c r="I582" s="67"/>
      <c r="J582" s="67"/>
      <c r="K582" s="67"/>
      <c r="L582" s="67"/>
      <c r="M582" s="117"/>
      <c r="N582" s="68"/>
      <c r="O582" s="68"/>
      <c r="P582" s="68"/>
      <c r="Q582" s="68"/>
      <c r="R582" s="68"/>
      <c r="S582" s="18"/>
      <c r="T582" s="5"/>
      <c r="U582" s="5"/>
      <c r="V582" s="5"/>
      <c r="W582" s="5"/>
    </row>
    <row r="583" spans="1:23" s="7" customFormat="1" ht="15.75" hidden="1" x14ac:dyDescent="0.25">
      <c r="A583" s="78"/>
      <c r="B583" s="75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98"/>
      <c r="N583" s="48">
        <v>0</v>
      </c>
      <c r="O583" s="48">
        <v>0</v>
      </c>
      <c r="P583" s="48">
        <v>0</v>
      </c>
      <c r="Q583" s="48">
        <v>0</v>
      </c>
      <c r="R583" s="48">
        <v>0</v>
      </c>
      <c r="S583" s="18"/>
      <c r="T583" s="5"/>
      <c r="U583" s="5"/>
      <c r="V583" s="5"/>
      <c r="W583" s="5"/>
    </row>
    <row r="584" spans="1:23" s="7" customFormat="1" ht="15.75" hidden="1" x14ac:dyDescent="0.25">
      <c r="A584" s="78"/>
      <c r="B584" s="75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98"/>
      <c r="N584" s="48">
        <v>0</v>
      </c>
      <c r="O584" s="48">
        <v>0</v>
      </c>
      <c r="P584" s="48">
        <v>0</v>
      </c>
      <c r="Q584" s="48">
        <v>0</v>
      </c>
      <c r="R584" s="48">
        <v>0</v>
      </c>
      <c r="S584" s="18"/>
    </row>
    <row r="585" spans="1:23" s="102" customFormat="1" ht="15.75" hidden="1" x14ac:dyDescent="0.25">
      <c r="A585" s="78"/>
      <c r="B585" s="75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98"/>
      <c r="N585" s="48">
        <v>0</v>
      </c>
      <c r="O585" s="48">
        <v>0</v>
      </c>
      <c r="P585" s="48">
        <v>0</v>
      </c>
      <c r="Q585" s="48">
        <v>0</v>
      </c>
      <c r="R585" s="48">
        <v>0</v>
      </c>
      <c r="S585" s="18"/>
    </row>
    <row r="586" spans="1:23" s="7" customFormat="1" ht="15.75" hidden="1" x14ac:dyDescent="0.25">
      <c r="A586" s="78"/>
      <c r="B586" s="75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98"/>
      <c r="N586" s="48">
        <v>0</v>
      </c>
      <c r="O586" s="48">
        <v>0</v>
      </c>
      <c r="P586" s="48">
        <v>0</v>
      </c>
      <c r="Q586" s="48">
        <v>0</v>
      </c>
      <c r="R586" s="48">
        <v>0</v>
      </c>
      <c r="S586" s="18"/>
    </row>
    <row r="587" spans="1:23" s="7" customFormat="1" ht="15.75" hidden="1" x14ac:dyDescent="0.25">
      <c r="A587" s="78"/>
      <c r="B587" s="75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98"/>
      <c r="N587" s="48">
        <v>0</v>
      </c>
      <c r="O587" s="48">
        <v>0</v>
      </c>
      <c r="P587" s="48">
        <v>0</v>
      </c>
      <c r="Q587" s="48">
        <v>0</v>
      </c>
      <c r="R587" s="48">
        <v>0</v>
      </c>
      <c r="S587" s="18"/>
    </row>
    <row r="588" spans="1:23" s="7" customFormat="1" ht="15.75" hidden="1" x14ac:dyDescent="0.25">
      <c r="A588" s="78"/>
      <c r="B588" s="75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98"/>
      <c r="N588" s="48"/>
      <c r="O588" s="48"/>
      <c r="P588" s="48"/>
      <c r="Q588" s="48"/>
      <c r="R588" s="48"/>
      <c r="S588" s="18"/>
    </row>
    <row r="589" spans="1:23" s="7" customFormat="1" ht="15.75" hidden="1" x14ac:dyDescent="0.25">
      <c r="A589" s="78"/>
      <c r="B589" s="75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98"/>
      <c r="N589" s="48"/>
      <c r="O589" s="48"/>
      <c r="P589" s="48"/>
      <c r="Q589" s="48"/>
      <c r="R589" s="48"/>
      <c r="S589" s="18"/>
    </row>
    <row r="590" spans="1:23" s="7" customFormat="1" ht="15.75" hidden="1" x14ac:dyDescent="0.25">
      <c r="A590" s="78"/>
      <c r="B590" s="75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98"/>
      <c r="N590" s="48">
        <v>0</v>
      </c>
      <c r="O590" s="48">
        <v>0</v>
      </c>
      <c r="P590" s="48">
        <v>0</v>
      </c>
      <c r="Q590" s="48">
        <v>0</v>
      </c>
      <c r="R590" s="48">
        <v>0</v>
      </c>
      <c r="S590" s="18"/>
    </row>
    <row r="591" spans="1:23" s="7" customFormat="1" ht="15.75" hidden="1" x14ac:dyDescent="0.25">
      <c r="A591" s="78"/>
      <c r="B591" s="75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98"/>
      <c r="N591" s="48">
        <v>0</v>
      </c>
      <c r="O591" s="48">
        <v>0</v>
      </c>
      <c r="P591" s="48">
        <v>0</v>
      </c>
      <c r="Q591" s="48">
        <v>0</v>
      </c>
      <c r="R591" s="48">
        <v>0</v>
      </c>
      <c r="S591" s="18"/>
    </row>
    <row r="592" spans="1:23" s="7" customFormat="1" ht="15.75" hidden="1" x14ac:dyDescent="0.25">
      <c r="A592" s="78"/>
      <c r="B592" s="75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98"/>
      <c r="N592" s="48">
        <v>0</v>
      </c>
      <c r="O592" s="48">
        <v>0</v>
      </c>
      <c r="P592" s="48">
        <v>0</v>
      </c>
      <c r="Q592" s="48">
        <v>0</v>
      </c>
      <c r="R592" s="48">
        <v>0</v>
      </c>
      <c r="S592" s="18"/>
    </row>
    <row r="593" spans="1:19" s="7" customFormat="1" ht="15.75" hidden="1" x14ac:dyDescent="0.25">
      <c r="A593" s="78"/>
      <c r="B593" s="75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98"/>
      <c r="N593" s="48">
        <v>0</v>
      </c>
      <c r="O593" s="48">
        <v>0</v>
      </c>
      <c r="P593" s="48">
        <v>0</v>
      </c>
      <c r="Q593" s="48">
        <v>0</v>
      </c>
      <c r="R593" s="48">
        <v>0</v>
      </c>
      <c r="S593" s="18"/>
    </row>
    <row r="594" spans="1:19" s="7" customFormat="1" ht="15.75" hidden="1" x14ac:dyDescent="0.25">
      <c r="A594" s="78"/>
      <c r="B594" s="75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98"/>
      <c r="N594" s="48">
        <v>0</v>
      </c>
      <c r="O594" s="48">
        <v>0</v>
      </c>
      <c r="P594" s="48">
        <v>0</v>
      </c>
      <c r="Q594" s="48">
        <v>0</v>
      </c>
      <c r="R594" s="48">
        <v>0</v>
      </c>
      <c r="S594" s="18"/>
    </row>
    <row r="595" spans="1:19" s="7" customFormat="1" ht="15.75" hidden="1" x14ac:dyDescent="0.25">
      <c r="A595" s="85"/>
      <c r="B595" s="84"/>
      <c r="C595" s="69"/>
      <c r="D595" s="69"/>
      <c r="E595" s="69"/>
      <c r="F595" s="69"/>
      <c r="G595" s="69"/>
      <c r="H595" s="69"/>
      <c r="I595" s="69"/>
      <c r="J595" s="69"/>
      <c r="K595" s="69"/>
      <c r="L595" s="69"/>
      <c r="M595" s="118"/>
      <c r="N595" s="70"/>
      <c r="O595" s="70"/>
      <c r="P595" s="70"/>
      <c r="Q595" s="70"/>
      <c r="R595" s="70"/>
      <c r="S595" s="18"/>
    </row>
    <row r="596" spans="1:19" s="7" customFormat="1" ht="15.75" hidden="1" x14ac:dyDescent="0.25">
      <c r="A596" s="78"/>
      <c r="B596" s="75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98"/>
      <c r="N596" s="48">
        <v>0</v>
      </c>
      <c r="O596" s="48">
        <v>0</v>
      </c>
      <c r="P596" s="48">
        <v>0</v>
      </c>
      <c r="Q596" s="48">
        <v>0</v>
      </c>
      <c r="R596" s="48">
        <v>0</v>
      </c>
      <c r="S596" s="18"/>
    </row>
    <row r="597" spans="1:19" s="7" customFormat="1" ht="15.75" hidden="1" x14ac:dyDescent="0.25">
      <c r="A597" s="78"/>
      <c r="B597" s="75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98"/>
      <c r="N597" s="48">
        <v>0</v>
      </c>
      <c r="O597" s="48">
        <v>0</v>
      </c>
      <c r="P597" s="48">
        <v>0</v>
      </c>
      <c r="Q597" s="48">
        <v>0</v>
      </c>
      <c r="R597" s="48">
        <v>0</v>
      </c>
      <c r="S597" s="18"/>
    </row>
    <row r="598" spans="1:19" s="7" customFormat="1" ht="15.75" hidden="1" x14ac:dyDescent="0.25">
      <c r="A598" s="78"/>
      <c r="B598" s="75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98"/>
      <c r="N598" s="48">
        <v>0</v>
      </c>
      <c r="O598" s="48">
        <v>0</v>
      </c>
      <c r="P598" s="48">
        <v>0</v>
      </c>
      <c r="Q598" s="48">
        <v>0</v>
      </c>
      <c r="R598" s="48">
        <v>0</v>
      </c>
      <c r="S598" s="18"/>
    </row>
    <row r="599" spans="1:19" s="7" customFormat="1" ht="15.75" hidden="1" x14ac:dyDescent="0.25">
      <c r="A599" s="78"/>
      <c r="B599" s="75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98"/>
      <c r="N599" s="48">
        <v>0</v>
      </c>
      <c r="O599" s="48">
        <v>0</v>
      </c>
      <c r="P599" s="48">
        <v>0</v>
      </c>
      <c r="Q599" s="48">
        <v>0</v>
      </c>
      <c r="R599" s="48">
        <v>0</v>
      </c>
      <c r="S599" s="18"/>
    </row>
    <row r="600" spans="1:19" s="7" customFormat="1" ht="15.75" hidden="1" x14ac:dyDescent="0.25">
      <c r="A600" s="78"/>
      <c r="B600" s="75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98"/>
      <c r="N600" s="48">
        <v>0</v>
      </c>
      <c r="O600" s="48">
        <v>0</v>
      </c>
      <c r="P600" s="48">
        <v>0</v>
      </c>
      <c r="Q600" s="48">
        <v>0</v>
      </c>
      <c r="R600" s="48">
        <v>0</v>
      </c>
      <c r="S600" s="18"/>
    </row>
    <row r="601" spans="1:19" s="7" customFormat="1" ht="15.75" hidden="1" x14ac:dyDescent="0.25">
      <c r="A601" s="78"/>
      <c r="B601" s="75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98"/>
      <c r="N601" s="48">
        <v>0</v>
      </c>
      <c r="O601" s="48">
        <v>0</v>
      </c>
      <c r="P601" s="48">
        <v>0</v>
      </c>
      <c r="Q601" s="48">
        <v>0</v>
      </c>
      <c r="R601" s="48">
        <v>0</v>
      </c>
      <c r="S601" s="18"/>
    </row>
    <row r="602" spans="1:19" s="7" customFormat="1" ht="15.75" hidden="1" x14ac:dyDescent="0.25">
      <c r="A602" s="78"/>
      <c r="B602" s="75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98"/>
      <c r="N602" s="48">
        <v>0</v>
      </c>
      <c r="O602" s="48">
        <v>0</v>
      </c>
      <c r="P602" s="48">
        <v>0</v>
      </c>
      <c r="Q602" s="48">
        <v>0</v>
      </c>
      <c r="R602" s="48">
        <v>0</v>
      </c>
      <c r="S602" s="18"/>
    </row>
    <row r="603" spans="1:19" s="7" customFormat="1" ht="15.75" hidden="1" x14ac:dyDescent="0.25">
      <c r="A603" s="85"/>
      <c r="B603" s="84"/>
      <c r="C603" s="69"/>
      <c r="D603" s="69"/>
      <c r="E603" s="69"/>
      <c r="F603" s="69"/>
      <c r="G603" s="69"/>
      <c r="H603" s="69"/>
      <c r="I603" s="69"/>
      <c r="J603" s="69"/>
      <c r="K603" s="69"/>
      <c r="L603" s="69"/>
      <c r="M603" s="118"/>
      <c r="N603" s="70"/>
      <c r="O603" s="70"/>
      <c r="P603" s="70"/>
      <c r="Q603" s="70"/>
      <c r="R603" s="70"/>
      <c r="S603" s="18"/>
    </row>
    <row r="604" spans="1:19" s="7" customFormat="1" ht="15.75" hidden="1" x14ac:dyDescent="0.25">
      <c r="A604" s="78"/>
      <c r="B604" s="75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98"/>
      <c r="N604" s="48">
        <v>0</v>
      </c>
      <c r="O604" s="48">
        <v>0</v>
      </c>
      <c r="P604" s="48">
        <v>0</v>
      </c>
      <c r="Q604" s="48">
        <v>0</v>
      </c>
      <c r="R604" s="48">
        <v>0</v>
      </c>
      <c r="S604" s="18"/>
    </row>
    <row r="605" spans="1:19" s="7" customFormat="1" hidden="1" x14ac:dyDescent="0.25">
      <c r="A605" s="24"/>
      <c r="B605" s="3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52"/>
      <c r="N605" s="59">
        <v>0</v>
      </c>
      <c r="O605" s="59">
        <v>0</v>
      </c>
      <c r="P605" s="59">
        <v>0</v>
      </c>
      <c r="Q605" s="59">
        <v>0</v>
      </c>
      <c r="R605" s="59">
        <v>0</v>
      </c>
      <c r="S605" s="18"/>
    </row>
    <row r="606" spans="1:19" s="7" customFormat="1" ht="15.75" hidden="1" x14ac:dyDescent="0.25">
      <c r="A606" s="65"/>
      <c r="B606" s="84"/>
      <c r="C606" s="69"/>
      <c r="D606" s="69"/>
      <c r="E606" s="69"/>
      <c r="F606" s="112"/>
      <c r="G606" s="69"/>
      <c r="H606" s="69"/>
      <c r="I606" s="69"/>
      <c r="J606" s="69"/>
      <c r="K606" s="69"/>
      <c r="L606" s="69"/>
      <c r="M606" s="118"/>
      <c r="N606" s="70"/>
      <c r="O606" s="70"/>
      <c r="P606" s="70"/>
      <c r="Q606" s="70"/>
      <c r="R606" s="70"/>
      <c r="S606" s="18"/>
    </row>
    <row r="607" spans="1:19" s="7" customFormat="1" ht="15.75" hidden="1" x14ac:dyDescent="0.25">
      <c r="A607" s="78"/>
      <c r="B607" s="75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98"/>
      <c r="N607" s="48">
        <v>0</v>
      </c>
      <c r="O607" s="48">
        <v>0</v>
      </c>
      <c r="P607" s="48">
        <v>0</v>
      </c>
      <c r="Q607" s="48">
        <v>0</v>
      </c>
      <c r="R607" s="48">
        <v>0</v>
      </c>
      <c r="S607" s="18"/>
    </row>
    <row r="608" spans="1:19" s="7" customFormat="1" ht="15.75" hidden="1" x14ac:dyDescent="0.25">
      <c r="A608" s="78"/>
      <c r="B608" s="75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98"/>
      <c r="N608" s="48">
        <v>0</v>
      </c>
      <c r="O608" s="48">
        <v>0</v>
      </c>
      <c r="P608" s="48">
        <v>0</v>
      </c>
      <c r="Q608" s="48">
        <v>0</v>
      </c>
      <c r="R608" s="48">
        <v>0</v>
      </c>
      <c r="S608" s="18"/>
    </row>
    <row r="609" spans="1:19" s="7" customFormat="1" ht="15.75" hidden="1" x14ac:dyDescent="0.25">
      <c r="A609" s="71"/>
      <c r="B609" s="75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103"/>
      <c r="N609" s="48">
        <v>0</v>
      </c>
      <c r="O609" s="48">
        <v>0</v>
      </c>
      <c r="P609" s="48">
        <v>0</v>
      </c>
      <c r="Q609" s="48">
        <v>0</v>
      </c>
      <c r="R609" s="48">
        <v>0</v>
      </c>
      <c r="S609" s="18"/>
    </row>
    <row r="610" spans="1:19" s="7" customFormat="1" ht="15.75" hidden="1" x14ac:dyDescent="0.25">
      <c r="A610" s="65"/>
      <c r="B610" s="84"/>
      <c r="C610" s="69"/>
      <c r="D610" s="69"/>
      <c r="E610" s="69"/>
      <c r="F610" s="69"/>
      <c r="G610" s="69"/>
      <c r="H610" s="69"/>
      <c r="I610" s="69"/>
      <c r="J610" s="69"/>
      <c r="K610" s="69"/>
      <c r="L610" s="69"/>
      <c r="M610" s="118"/>
      <c r="N610" s="70"/>
      <c r="O610" s="70"/>
      <c r="P610" s="70"/>
      <c r="Q610" s="70"/>
      <c r="R610" s="70"/>
      <c r="S610" s="18"/>
    </row>
    <row r="611" spans="1:19" s="7" customFormat="1" ht="15.75" hidden="1" x14ac:dyDescent="0.25">
      <c r="A611" s="78"/>
      <c r="B611" s="75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98"/>
      <c r="N611" s="48">
        <v>0</v>
      </c>
      <c r="O611" s="48">
        <v>0</v>
      </c>
      <c r="P611" s="48">
        <v>0</v>
      </c>
      <c r="Q611" s="48">
        <v>0</v>
      </c>
      <c r="R611" s="48">
        <v>0</v>
      </c>
      <c r="S611" s="18"/>
    </row>
    <row r="612" spans="1:19" s="7" customFormat="1" ht="15.75" hidden="1" x14ac:dyDescent="0.25">
      <c r="A612" s="78"/>
      <c r="B612" s="75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98"/>
      <c r="N612" s="48">
        <v>0</v>
      </c>
      <c r="O612" s="48">
        <v>0</v>
      </c>
      <c r="P612" s="48">
        <v>0</v>
      </c>
      <c r="Q612" s="48">
        <v>0</v>
      </c>
      <c r="R612" s="48">
        <v>0</v>
      </c>
      <c r="S612" s="18"/>
    </row>
    <row r="613" spans="1:19" s="7" customFormat="1" ht="15.75" hidden="1" x14ac:dyDescent="0.25">
      <c r="A613" s="65"/>
      <c r="B613" s="84"/>
      <c r="C613" s="69"/>
      <c r="D613" s="69"/>
      <c r="E613" s="69"/>
      <c r="F613" s="69"/>
      <c r="G613" s="69"/>
      <c r="H613" s="69"/>
      <c r="I613" s="69"/>
      <c r="J613" s="69"/>
      <c r="K613" s="69"/>
      <c r="L613" s="69"/>
      <c r="M613" s="118"/>
      <c r="N613" s="70"/>
      <c r="O613" s="70"/>
      <c r="P613" s="70"/>
      <c r="Q613" s="70"/>
      <c r="R613" s="70"/>
      <c r="S613" s="18"/>
    </row>
    <row r="614" spans="1:19" s="7" customFormat="1" ht="15.75" hidden="1" x14ac:dyDescent="0.25">
      <c r="A614" s="91"/>
      <c r="B614" s="87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119"/>
      <c r="N614" s="62"/>
      <c r="O614" s="62"/>
      <c r="P614" s="62"/>
      <c r="Q614" s="62"/>
      <c r="R614" s="62"/>
      <c r="S614" s="18"/>
    </row>
    <row r="615" spans="1:19" s="7" customFormat="1" ht="15.75" hidden="1" x14ac:dyDescent="0.25">
      <c r="A615" s="85"/>
      <c r="B615" s="84"/>
      <c r="C615" s="69"/>
      <c r="D615" s="69"/>
      <c r="E615" s="69"/>
      <c r="F615" s="69"/>
      <c r="G615" s="69"/>
      <c r="H615" s="69"/>
      <c r="I615" s="69"/>
      <c r="J615" s="69"/>
      <c r="K615" s="69"/>
      <c r="L615" s="69"/>
      <c r="M615" s="118"/>
      <c r="N615" s="70"/>
      <c r="O615" s="70"/>
      <c r="P615" s="70"/>
      <c r="Q615" s="70"/>
      <c r="R615" s="70"/>
      <c r="S615" s="18"/>
    </row>
    <row r="616" spans="1:19" s="7" customFormat="1" hidden="1" x14ac:dyDescent="0.25">
      <c r="A616" s="24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98"/>
      <c r="N616" s="48">
        <v>0</v>
      </c>
      <c r="O616" s="48">
        <v>0</v>
      </c>
      <c r="P616" s="48">
        <v>0</v>
      </c>
      <c r="Q616" s="48">
        <v>0</v>
      </c>
      <c r="R616" s="48">
        <v>0</v>
      </c>
      <c r="S616" s="18"/>
    </row>
    <row r="617" spans="1:19" s="7" customFormat="1" hidden="1" x14ac:dyDescent="0.25">
      <c r="A617" s="24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98"/>
      <c r="N617" s="48">
        <v>0</v>
      </c>
      <c r="O617" s="48">
        <v>0</v>
      </c>
      <c r="P617" s="48">
        <v>0</v>
      </c>
      <c r="Q617" s="48">
        <v>0</v>
      </c>
      <c r="R617" s="48">
        <v>0</v>
      </c>
      <c r="S617" s="18"/>
    </row>
    <row r="618" spans="1:19" s="7" customFormat="1" hidden="1" x14ac:dyDescent="0.25">
      <c r="A618" s="24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98"/>
      <c r="N618" s="48">
        <v>0</v>
      </c>
      <c r="O618" s="48">
        <v>0</v>
      </c>
      <c r="P618" s="48">
        <v>0</v>
      </c>
      <c r="Q618" s="48">
        <v>0</v>
      </c>
      <c r="R618" s="48">
        <v>0</v>
      </c>
      <c r="S618" s="18"/>
    </row>
    <row r="619" spans="1:19" s="7" customFormat="1" hidden="1" x14ac:dyDescent="0.25">
      <c r="A619" s="24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98"/>
      <c r="N619" s="48">
        <v>0</v>
      </c>
      <c r="O619" s="48">
        <v>0</v>
      </c>
      <c r="P619" s="48">
        <v>0</v>
      </c>
      <c r="Q619" s="48">
        <v>0</v>
      </c>
      <c r="R619" s="48">
        <v>0</v>
      </c>
      <c r="S619" s="18"/>
    </row>
    <row r="620" spans="1:19" s="7" customFormat="1" hidden="1" x14ac:dyDescent="0.25">
      <c r="A620" s="24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98"/>
      <c r="N620" s="48">
        <v>0</v>
      </c>
      <c r="O620" s="48">
        <v>0</v>
      </c>
      <c r="P620" s="48">
        <v>0</v>
      </c>
      <c r="Q620" s="48">
        <v>0</v>
      </c>
      <c r="R620" s="48">
        <v>0</v>
      </c>
      <c r="S620" s="18"/>
    </row>
    <row r="621" spans="1:19" s="7" customFormat="1" hidden="1" x14ac:dyDescent="0.25">
      <c r="A621" s="24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98"/>
      <c r="N621" s="48">
        <v>0</v>
      </c>
      <c r="O621" s="48">
        <v>0</v>
      </c>
      <c r="P621" s="48">
        <v>0</v>
      </c>
      <c r="Q621" s="48">
        <v>0</v>
      </c>
      <c r="R621" s="48">
        <v>0</v>
      </c>
      <c r="S621" s="18"/>
    </row>
    <row r="622" spans="1:19" s="7" customFormat="1" hidden="1" x14ac:dyDescent="0.25">
      <c r="A622" s="24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98"/>
      <c r="N622" s="48">
        <v>0</v>
      </c>
      <c r="O622" s="48">
        <v>0</v>
      </c>
      <c r="P622" s="48">
        <v>0</v>
      </c>
      <c r="Q622" s="48">
        <v>0</v>
      </c>
      <c r="R622" s="48">
        <v>0</v>
      </c>
      <c r="S622" s="18"/>
    </row>
    <row r="623" spans="1:19" s="7" customFormat="1" hidden="1" x14ac:dyDescent="0.25">
      <c r="A623" s="24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98"/>
      <c r="N623" s="48">
        <v>0</v>
      </c>
      <c r="O623" s="48">
        <v>0</v>
      </c>
      <c r="P623" s="48">
        <v>0</v>
      </c>
      <c r="Q623" s="48">
        <v>0</v>
      </c>
      <c r="R623" s="48">
        <v>0</v>
      </c>
      <c r="S623" s="18"/>
    </row>
    <row r="624" spans="1:19" s="99" customFormat="1" hidden="1" x14ac:dyDescent="0.25">
      <c r="A624" s="24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98"/>
      <c r="N624" s="48">
        <v>0</v>
      </c>
      <c r="O624" s="48">
        <v>0</v>
      </c>
      <c r="P624" s="48">
        <v>0</v>
      </c>
      <c r="Q624" s="48">
        <v>0</v>
      </c>
      <c r="R624" s="48">
        <v>0</v>
      </c>
      <c r="S624" s="18"/>
    </row>
    <row r="625" spans="1:90" s="7" customFormat="1" hidden="1" x14ac:dyDescent="0.25">
      <c r="A625" s="24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98"/>
      <c r="N625" s="48">
        <v>0</v>
      </c>
      <c r="O625" s="48">
        <v>0</v>
      </c>
      <c r="P625" s="48">
        <v>0</v>
      </c>
      <c r="Q625" s="48">
        <v>0</v>
      </c>
      <c r="R625" s="48">
        <v>0</v>
      </c>
      <c r="S625" s="18"/>
    </row>
    <row r="626" spans="1:90" x14ac:dyDescent="0.25">
      <c r="A626" s="24"/>
      <c r="B626" s="3" t="s">
        <v>22</v>
      </c>
      <c r="C626" s="9">
        <v>1726.590000000002</v>
      </c>
      <c r="D626" s="9">
        <v>65871.239999999991</v>
      </c>
      <c r="E626" s="9">
        <v>38010.81</v>
      </c>
      <c r="F626" s="9">
        <v>57.704713012841424</v>
      </c>
      <c r="G626" s="9">
        <v>27860.43</v>
      </c>
      <c r="H626" s="9">
        <v>22738.739999999994</v>
      </c>
      <c r="I626" s="9">
        <v>8223.43</v>
      </c>
      <c r="J626" s="9">
        <v>1375.149999999996</v>
      </c>
      <c r="K626" s="9">
        <v>16.722340921002502</v>
      </c>
      <c r="L626" s="9">
        <v>6848.2800000000043</v>
      </c>
      <c r="M626" s="52">
        <v>29587.019999999997</v>
      </c>
      <c r="N626" s="59">
        <v>0</v>
      </c>
      <c r="O626" s="59">
        <v>0</v>
      </c>
      <c r="P626" s="59">
        <v>0</v>
      </c>
      <c r="Q626" s="59">
        <v>44.68</v>
      </c>
      <c r="R626" s="59">
        <v>1375.149999999996</v>
      </c>
    </row>
    <row r="627" spans="1:90" x14ac:dyDescent="0.25">
      <c r="A627" s="24"/>
      <c r="B627" s="3" t="s">
        <v>25</v>
      </c>
      <c r="C627" s="2"/>
      <c r="D627" s="2"/>
      <c r="E627" s="2"/>
      <c r="F627" s="2" t="e">
        <v>#DIV/0!</v>
      </c>
      <c r="G627" s="2"/>
      <c r="H627" s="2"/>
      <c r="I627" s="2"/>
      <c r="J627" s="2"/>
      <c r="K627" s="2" t="e">
        <v>#DIV/0!</v>
      </c>
      <c r="L627" s="2"/>
      <c r="M627" s="98"/>
      <c r="N627" s="60"/>
      <c r="O627" s="60"/>
      <c r="P627" s="60"/>
      <c r="Q627" s="60"/>
      <c r="R627" s="60"/>
    </row>
    <row r="628" spans="1:90" x14ac:dyDescent="0.25">
      <c r="A628" s="24"/>
      <c r="B628" s="3" t="s">
        <v>2</v>
      </c>
      <c r="C628" s="9">
        <v>0</v>
      </c>
      <c r="D628" s="9">
        <v>168048.64000000001</v>
      </c>
      <c r="E628" s="9">
        <v>153042.62000000008</v>
      </c>
      <c r="F628" s="9">
        <v>91.070430561056654</v>
      </c>
      <c r="G628" s="9">
        <v>15006.019999999931</v>
      </c>
      <c r="H628" s="9">
        <v>0</v>
      </c>
      <c r="I628" s="9">
        <v>37258.550000000017</v>
      </c>
      <c r="J628" s="9">
        <v>22252.530000000086</v>
      </c>
      <c r="K628" s="9">
        <v>59.724626964817674</v>
      </c>
      <c r="L628" s="9">
        <v>15006.019999999931</v>
      </c>
      <c r="M628" s="52">
        <v>15006.019999999931</v>
      </c>
      <c r="N628" s="59">
        <v>0</v>
      </c>
      <c r="O628" s="59">
        <v>0</v>
      </c>
      <c r="P628" s="59">
        <v>0</v>
      </c>
      <c r="Q628" s="59">
        <v>0</v>
      </c>
      <c r="R628" s="59">
        <v>22252.530000000086</v>
      </c>
    </row>
    <row r="629" spans="1:90" s="7" customFormat="1" hidden="1" x14ac:dyDescent="0.25">
      <c r="A629" s="24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98"/>
      <c r="N629" s="48">
        <v>0</v>
      </c>
      <c r="O629" s="48">
        <v>0</v>
      </c>
      <c r="P629" s="48">
        <v>0</v>
      </c>
      <c r="Q629" s="48">
        <v>0</v>
      </c>
      <c r="R629" s="48">
        <v>0</v>
      </c>
      <c r="S629" s="18"/>
    </row>
    <row r="630" spans="1:90" hidden="1" x14ac:dyDescent="0.25">
      <c r="A630" s="24"/>
      <c r="B630" s="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98"/>
      <c r="N630" s="48">
        <v>0</v>
      </c>
      <c r="O630" s="48">
        <v>0</v>
      </c>
      <c r="P630" s="48">
        <v>0</v>
      </c>
      <c r="Q630" s="48">
        <v>0</v>
      </c>
      <c r="R630" s="48">
        <v>0</v>
      </c>
    </row>
    <row r="631" spans="1:90" x14ac:dyDescent="0.25">
      <c r="A631" s="24">
        <v>1590</v>
      </c>
      <c r="B631" s="1" t="s">
        <v>64</v>
      </c>
      <c r="C631" s="2">
        <v>0</v>
      </c>
      <c r="D631" s="2">
        <v>168048.64000000001</v>
      </c>
      <c r="E631" s="2">
        <v>153042.62000000008</v>
      </c>
      <c r="F631" s="2">
        <v>91.070430561056654</v>
      </c>
      <c r="G631" s="2">
        <v>15006.019999999931</v>
      </c>
      <c r="H631" s="2">
        <v>0</v>
      </c>
      <c r="I631" s="2">
        <v>37258.550000000017</v>
      </c>
      <c r="J631" s="2">
        <v>22252.530000000086</v>
      </c>
      <c r="K631" s="2">
        <v>59.724626964817674</v>
      </c>
      <c r="L631" s="2">
        <v>15006.019999999931</v>
      </c>
      <c r="M631" s="98">
        <v>15006.019999999931</v>
      </c>
      <c r="N631" s="48">
        <v>0</v>
      </c>
      <c r="O631" s="48">
        <v>0</v>
      </c>
      <c r="P631" s="48">
        <v>0</v>
      </c>
      <c r="Q631" s="48">
        <v>0</v>
      </c>
      <c r="R631" s="48">
        <v>22252.530000000086</v>
      </c>
    </row>
    <row r="632" spans="1:90" hidden="1" x14ac:dyDescent="0.25">
      <c r="A632" s="31"/>
      <c r="B632" s="15"/>
      <c r="C632" s="32"/>
      <c r="D632" s="32"/>
      <c r="E632" s="9"/>
      <c r="F632" s="9"/>
      <c r="G632" s="9"/>
      <c r="H632" s="9"/>
      <c r="I632" s="9"/>
      <c r="J632" s="9"/>
      <c r="K632" s="9"/>
      <c r="L632" s="9"/>
      <c r="M632" s="52"/>
      <c r="N632" s="59"/>
      <c r="O632" s="59"/>
      <c r="P632" s="59"/>
      <c r="Q632" s="59"/>
      <c r="R632" s="59"/>
    </row>
    <row r="633" spans="1:90" s="21" customFormat="1" hidden="1" x14ac:dyDescent="0.2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116"/>
      <c r="N633" s="20"/>
      <c r="O633" s="20"/>
      <c r="P633" s="20"/>
      <c r="Q633" s="20"/>
      <c r="R633" s="20"/>
      <c r="S633" s="18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  <c r="BP633" s="5"/>
      <c r="BQ633" s="5"/>
      <c r="BR633" s="5"/>
      <c r="BS633" s="5"/>
      <c r="BT633" s="5"/>
      <c r="BU633" s="5"/>
      <c r="BV633" s="5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5"/>
      <c r="CH633" s="5"/>
      <c r="CI633" s="5"/>
      <c r="CJ633" s="5"/>
      <c r="CK633" s="5"/>
      <c r="CL633" s="5"/>
    </row>
    <row r="634" spans="1:90" s="21" customFormat="1" hidden="1" x14ac:dyDescent="0.2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116"/>
      <c r="N634" s="20"/>
      <c r="O634" s="20"/>
      <c r="P634" s="20"/>
      <c r="Q634" s="20"/>
      <c r="R634" s="20"/>
      <c r="S634" s="18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  <c r="BP634" s="5"/>
      <c r="BQ634" s="5"/>
      <c r="BR634" s="5"/>
      <c r="BS634" s="5"/>
      <c r="BT634" s="5"/>
      <c r="BU634" s="5"/>
      <c r="BV634" s="5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5"/>
      <c r="CH634" s="5"/>
      <c r="CI634" s="5"/>
      <c r="CJ634" s="5"/>
      <c r="CK634" s="5"/>
      <c r="CL634" s="5"/>
    </row>
    <row r="635" spans="1:90" s="21" customFormat="1" hidden="1" x14ac:dyDescent="0.2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116"/>
      <c r="N635" s="20"/>
      <c r="O635" s="20"/>
      <c r="P635" s="20"/>
      <c r="Q635" s="20"/>
      <c r="R635" s="20"/>
      <c r="S635" s="18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5"/>
      <c r="CH635" s="5"/>
      <c r="CI635" s="5"/>
      <c r="CJ635" s="5"/>
      <c r="CK635" s="5"/>
      <c r="CL635" s="5"/>
    </row>
    <row r="636" spans="1:90" s="21" customFormat="1" hidden="1" x14ac:dyDescent="0.2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116"/>
      <c r="N636" s="20"/>
      <c r="O636" s="20"/>
      <c r="P636" s="20"/>
      <c r="Q636" s="20"/>
      <c r="R636" s="20"/>
      <c r="S636" s="18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  <c r="BP636" s="5"/>
      <c r="BQ636" s="5"/>
      <c r="BR636" s="5"/>
      <c r="BS636" s="5"/>
      <c r="BT636" s="5"/>
      <c r="BU636" s="5"/>
      <c r="BV636" s="5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5"/>
      <c r="CH636" s="5"/>
      <c r="CI636" s="5"/>
      <c r="CJ636" s="5"/>
      <c r="CK636" s="5"/>
      <c r="CL636" s="5"/>
    </row>
    <row r="637" spans="1:90" s="21" customFormat="1" hidden="1" x14ac:dyDescent="0.2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116"/>
      <c r="N637" s="20"/>
      <c r="O637" s="20"/>
      <c r="P637" s="20"/>
      <c r="Q637" s="20"/>
      <c r="R637" s="20"/>
      <c r="S637" s="18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  <c r="BP637" s="5"/>
      <c r="BQ637" s="5"/>
      <c r="BR637" s="5"/>
      <c r="BS637" s="5"/>
      <c r="BT637" s="5"/>
      <c r="BU637" s="5"/>
      <c r="BV637" s="5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5"/>
      <c r="CH637" s="5"/>
      <c r="CI637" s="5"/>
      <c r="CJ637" s="5"/>
      <c r="CK637" s="5"/>
      <c r="CL637" s="5"/>
    </row>
    <row r="638" spans="1:90" s="21" customFormat="1" hidden="1" x14ac:dyDescent="0.2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116"/>
      <c r="N638" s="20"/>
      <c r="O638" s="20"/>
      <c r="P638" s="20"/>
      <c r="Q638" s="20"/>
      <c r="R638" s="20"/>
      <c r="S638" s="18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  <c r="BP638" s="5"/>
      <c r="BQ638" s="5"/>
      <c r="BR638" s="5"/>
      <c r="BS638" s="5"/>
      <c r="BT638" s="5"/>
      <c r="BU638" s="5"/>
      <c r="BV638" s="5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5"/>
      <c r="CH638" s="5"/>
      <c r="CI638" s="5"/>
      <c r="CJ638" s="5"/>
      <c r="CK638" s="5"/>
      <c r="CL638" s="5"/>
    </row>
    <row r="639" spans="1:90" s="21" customFormat="1" hidden="1" x14ac:dyDescent="0.2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116"/>
      <c r="N639" s="20"/>
      <c r="O639" s="20"/>
      <c r="P639" s="20"/>
      <c r="Q639" s="20"/>
      <c r="R639" s="20"/>
      <c r="S639" s="18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  <c r="BP639" s="5"/>
      <c r="BQ639" s="5"/>
      <c r="BR639" s="5"/>
      <c r="BS639" s="5"/>
      <c r="BT639" s="5"/>
      <c r="BU639" s="5"/>
      <c r="BV639" s="5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5"/>
      <c r="CH639" s="5"/>
      <c r="CI639" s="5"/>
      <c r="CJ639" s="5"/>
      <c r="CK639" s="5"/>
      <c r="CL639" s="5"/>
    </row>
    <row r="640" spans="1:90" s="21" customFormat="1" hidden="1" x14ac:dyDescent="0.2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116"/>
      <c r="N640" s="20"/>
      <c r="O640" s="20"/>
      <c r="P640" s="20"/>
      <c r="Q640" s="20"/>
      <c r="R640" s="20"/>
      <c r="S640" s="18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  <c r="BP640" s="5"/>
      <c r="BQ640" s="5"/>
      <c r="BR640" s="5"/>
      <c r="BS640" s="5"/>
      <c r="BT640" s="5"/>
      <c r="BU640" s="5"/>
      <c r="BV640" s="5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5"/>
      <c r="CH640" s="5"/>
      <c r="CI640" s="5"/>
      <c r="CJ640" s="5"/>
      <c r="CK640" s="5"/>
      <c r="CL640" s="5"/>
    </row>
    <row r="641" spans="1:90" s="50" customFormat="1" hidden="1" x14ac:dyDescent="0.2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116"/>
      <c r="N641" s="20"/>
      <c r="O641" s="20"/>
      <c r="P641" s="20"/>
      <c r="Q641" s="20"/>
      <c r="R641" s="20"/>
      <c r="S641" s="18"/>
      <c r="T641" s="5"/>
      <c r="U641" s="5"/>
      <c r="V641" s="5"/>
      <c r="W641" s="5"/>
    </row>
    <row r="642" spans="1:90" s="21" customFormat="1" hidden="1" x14ac:dyDescent="0.2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116"/>
      <c r="N642" s="20"/>
      <c r="O642" s="20"/>
      <c r="P642" s="20"/>
      <c r="Q642" s="20"/>
      <c r="R642" s="20"/>
      <c r="S642" s="18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5"/>
      <c r="CH642" s="5"/>
      <c r="CI642" s="5"/>
      <c r="CJ642" s="5"/>
      <c r="CK642" s="5"/>
      <c r="CL642" s="5"/>
    </row>
    <row r="643" spans="1:90" s="21" customFormat="1" hidden="1" x14ac:dyDescent="0.2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116"/>
      <c r="N643" s="20"/>
      <c r="O643" s="20"/>
      <c r="P643" s="20"/>
      <c r="Q643" s="20"/>
      <c r="R643" s="20"/>
      <c r="S643" s="18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  <c r="BP643" s="5"/>
      <c r="BQ643" s="5"/>
      <c r="BR643" s="5"/>
      <c r="BS643" s="5"/>
      <c r="BT643" s="5"/>
      <c r="BU643" s="5"/>
      <c r="BV643" s="5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5"/>
      <c r="CH643" s="5"/>
      <c r="CI643" s="5"/>
      <c r="CJ643" s="5"/>
      <c r="CK643" s="5"/>
      <c r="CL643" s="5"/>
    </row>
    <row r="644" spans="1:90" s="21" customFormat="1" hidden="1" x14ac:dyDescent="0.2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116"/>
      <c r="N644" s="20"/>
      <c r="O644" s="20"/>
      <c r="P644" s="20"/>
      <c r="Q644" s="20"/>
      <c r="R644" s="20"/>
      <c r="S644" s="18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  <c r="BP644" s="5"/>
      <c r="BQ644" s="5"/>
      <c r="BR644" s="5"/>
      <c r="BS644" s="5"/>
      <c r="BT644" s="5"/>
      <c r="BU644" s="5"/>
      <c r="BV644" s="5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5"/>
      <c r="CH644" s="5"/>
      <c r="CI644" s="5"/>
      <c r="CJ644" s="5"/>
      <c r="CK644" s="5"/>
      <c r="CL644" s="5"/>
    </row>
    <row r="645" spans="1:90" s="21" customFormat="1" hidden="1" x14ac:dyDescent="0.2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116"/>
      <c r="N645" s="20"/>
      <c r="O645" s="20"/>
      <c r="P645" s="20"/>
      <c r="Q645" s="20"/>
      <c r="R645" s="20"/>
      <c r="S645" s="18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  <c r="BP645" s="5"/>
      <c r="BQ645" s="5"/>
      <c r="BR645" s="5"/>
      <c r="BS645" s="5"/>
      <c r="BT645" s="5"/>
      <c r="BU645" s="5"/>
      <c r="BV645" s="5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5"/>
      <c r="CH645" s="5"/>
      <c r="CI645" s="5"/>
      <c r="CJ645" s="5"/>
      <c r="CK645" s="5"/>
      <c r="CL645" s="5"/>
    </row>
    <row r="646" spans="1:90" s="21" customFormat="1" hidden="1" x14ac:dyDescent="0.2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116"/>
      <c r="N646" s="20"/>
      <c r="O646" s="20"/>
      <c r="P646" s="20"/>
      <c r="Q646" s="20"/>
      <c r="R646" s="20"/>
      <c r="S646" s="18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  <c r="BP646" s="5"/>
      <c r="BQ646" s="5"/>
      <c r="BR646" s="5"/>
      <c r="BS646" s="5"/>
      <c r="BT646" s="5"/>
      <c r="BU646" s="5"/>
      <c r="BV646" s="5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5"/>
      <c r="CH646" s="5"/>
      <c r="CI646" s="5"/>
      <c r="CJ646" s="5"/>
      <c r="CK646" s="5"/>
      <c r="CL646" s="5"/>
    </row>
    <row r="647" spans="1:90" s="21" customFormat="1" hidden="1" x14ac:dyDescent="0.2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116"/>
      <c r="N647" s="20"/>
      <c r="O647" s="20"/>
      <c r="P647" s="20"/>
      <c r="Q647" s="20"/>
      <c r="R647" s="20"/>
      <c r="S647" s="18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  <c r="BP647" s="5"/>
      <c r="BQ647" s="5"/>
      <c r="BR647" s="5"/>
      <c r="BS647" s="5"/>
      <c r="BT647" s="5"/>
      <c r="BU647" s="5"/>
      <c r="BV647" s="5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5"/>
      <c r="CH647" s="5"/>
      <c r="CI647" s="5"/>
      <c r="CJ647" s="5"/>
      <c r="CK647" s="5"/>
      <c r="CL647" s="5"/>
    </row>
    <row r="648" spans="1:90" s="21" customFormat="1" hidden="1" x14ac:dyDescent="0.2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116"/>
      <c r="N648" s="20"/>
      <c r="O648" s="20"/>
      <c r="P648" s="20"/>
      <c r="Q648" s="20"/>
      <c r="R648" s="20"/>
      <c r="S648" s="18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  <c r="BP648" s="5"/>
      <c r="BQ648" s="5"/>
      <c r="BR648" s="5"/>
      <c r="BS648" s="5"/>
      <c r="BT648" s="5"/>
      <c r="BU648" s="5"/>
      <c r="BV648" s="5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5"/>
      <c r="CH648" s="5"/>
      <c r="CI648" s="5"/>
      <c r="CJ648" s="5"/>
      <c r="CK648" s="5"/>
      <c r="CL648" s="5"/>
    </row>
    <row r="649" spans="1:90" s="21" customFormat="1" hidden="1" x14ac:dyDescent="0.25">
      <c r="A649" s="69"/>
      <c r="B649" s="69"/>
      <c r="C649" s="69"/>
      <c r="D649" s="69"/>
      <c r="E649" s="69"/>
      <c r="F649" s="69"/>
      <c r="G649" s="69"/>
      <c r="H649" s="69"/>
      <c r="I649" s="69"/>
      <c r="J649" s="69"/>
      <c r="K649" s="69"/>
      <c r="L649" s="69"/>
      <c r="M649" s="118"/>
      <c r="N649" s="69"/>
      <c r="O649" s="69"/>
      <c r="P649" s="69"/>
      <c r="Q649" s="69"/>
      <c r="R649" s="20"/>
      <c r="S649" s="126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  <c r="BP649" s="5"/>
      <c r="BQ649" s="5"/>
      <c r="BR649" s="5"/>
      <c r="BS649" s="5"/>
      <c r="BT649" s="5"/>
      <c r="BU649" s="5"/>
      <c r="BV649" s="5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5"/>
      <c r="CH649" s="5"/>
      <c r="CI649" s="5"/>
      <c r="CJ649" s="5"/>
      <c r="CK649" s="5"/>
      <c r="CL649" s="5"/>
    </row>
    <row r="650" spans="1:90" s="51" customFormat="1" hidden="1" x14ac:dyDescent="0.2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116"/>
      <c r="N650" s="20"/>
      <c r="O650" s="20"/>
      <c r="P650" s="20"/>
      <c r="Q650" s="20"/>
      <c r="R650" s="20"/>
      <c r="S650" s="18"/>
      <c r="T650" s="38"/>
      <c r="U650" s="38"/>
      <c r="V650" s="38"/>
      <c r="W650" s="38"/>
    </row>
    <row r="651" spans="1:90" s="21" customFormat="1" hidden="1" x14ac:dyDescent="0.2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116"/>
      <c r="N651" s="20"/>
      <c r="O651" s="20"/>
      <c r="P651" s="20"/>
      <c r="Q651" s="20"/>
      <c r="R651" s="20"/>
      <c r="S651" s="18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  <c r="BP651" s="5"/>
      <c r="BQ651" s="5"/>
      <c r="BR651" s="5"/>
      <c r="BS651" s="5"/>
      <c r="BT651" s="5"/>
      <c r="BU651" s="5"/>
      <c r="BV651" s="5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5"/>
      <c r="CH651" s="5"/>
      <c r="CI651" s="5"/>
      <c r="CJ651" s="5"/>
      <c r="CK651" s="5"/>
      <c r="CL651" s="5"/>
    </row>
    <row r="652" spans="1:90" s="21" customFormat="1" hidden="1" x14ac:dyDescent="0.2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116"/>
      <c r="N652" s="20"/>
      <c r="O652" s="20"/>
      <c r="P652" s="20"/>
      <c r="Q652" s="20"/>
      <c r="R652" s="20"/>
      <c r="S652" s="18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  <c r="BP652" s="5"/>
      <c r="BQ652" s="5"/>
      <c r="BR652" s="5"/>
      <c r="BS652" s="5"/>
      <c r="BT652" s="5"/>
      <c r="BU652" s="5"/>
      <c r="BV652" s="5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5"/>
      <c r="CH652" s="5"/>
      <c r="CI652" s="5"/>
      <c r="CJ652" s="5"/>
      <c r="CK652" s="5"/>
      <c r="CL652" s="5"/>
    </row>
    <row r="653" spans="1:90" s="21" customFormat="1" hidden="1" x14ac:dyDescent="0.2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116"/>
      <c r="N653" s="20"/>
      <c r="O653" s="20"/>
      <c r="P653" s="20"/>
      <c r="Q653" s="20"/>
      <c r="R653" s="20"/>
      <c r="S653" s="18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  <c r="BP653" s="5"/>
      <c r="BQ653" s="5"/>
      <c r="BR653" s="5"/>
      <c r="BS653" s="5"/>
      <c r="BT653" s="5"/>
      <c r="BU653" s="5"/>
      <c r="BV653" s="5"/>
      <c r="BW653" s="5"/>
      <c r="BX653" s="5"/>
      <c r="BY653" s="5"/>
      <c r="BZ653" s="5"/>
      <c r="CA653" s="5"/>
      <c r="CB653" s="5"/>
      <c r="CC653" s="5"/>
      <c r="CD653" s="5"/>
      <c r="CE653" s="5"/>
      <c r="CF653" s="5"/>
      <c r="CG653" s="5"/>
      <c r="CH653" s="5"/>
      <c r="CI653" s="5"/>
      <c r="CJ653" s="5"/>
      <c r="CK653" s="5"/>
      <c r="CL653" s="5"/>
    </row>
    <row r="654" spans="1:90" s="21" customFormat="1" hidden="1" x14ac:dyDescent="0.2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116"/>
      <c r="N654" s="20"/>
      <c r="O654" s="20"/>
      <c r="P654" s="20"/>
      <c r="Q654" s="20"/>
      <c r="R654" s="20"/>
      <c r="S654" s="18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  <c r="BO654" s="5"/>
      <c r="BP654" s="5"/>
      <c r="BQ654" s="5"/>
      <c r="BR654" s="5"/>
      <c r="BS654" s="5"/>
      <c r="BT654" s="5"/>
      <c r="BU654" s="5"/>
      <c r="BV654" s="5"/>
      <c r="BW654" s="5"/>
      <c r="BX654" s="5"/>
      <c r="BY654" s="5"/>
      <c r="BZ654" s="5"/>
      <c r="CA654" s="5"/>
      <c r="CB654" s="5"/>
      <c r="CC654" s="5"/>
      <c r="CD654" s="5"/>
      <c r="CE654" s="5"/>
      <c r="CF654" s="5"/>
      <c r="CG654" s="5"/>
      <c r="CH654" s="5"/>
      <c r="CI654" s="5"/>
      <c r="CJ654" s="5"/>
      <c r="CK654" s="5"/>
      <c r="CL654" s="5"/>
    </row>
    <row r="655" spans="1:90" s="99" customFormat="1" hidden="1" x14ac:dyDescent="0.2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116"/>
      <c r="N655" s="20"/>
      <c r="O655" s="20"/>
      <c r="P655" s="20"/>
      <c r="Q655" s="20"/>
      <c r="R655" s="20"/>
      <c r="S655" s="18"/>
    </row>
    <row r="656" spans="1:90" s="21" customFormat="1" hidden="1" x14ac:dyDescent="0.2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116"/>
      <c r="N656" s="20"/>
      <c r="O656" s="20"/>
      <c r="P656" s="20"/>
      <c r="Q656" s="20"/>
      <c r="R656" s="20"/>
      <c r="S656" s="18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  <c r="BP656" s="5"/>
      <c r="BQ656" s="5"/>
      <c r="BR656" s="5"/>
      <c r="BS656" s="5"/>
      <c r="BT656" s="5"/>
      <c r="BU656" s="5"/>
      <c r="BV656" s="5"/>
      <c r="BW656" s="5"/>
      <c r="BX656" s="5"/>
      <c r="BY656" s="5"/>
      <c r="BZ656" s="5"/>
      <c r="CA656" s="5"/>
      <c r="CB656" s="5"/>
      <c r="CC656" s="5"/>
      <c r="CD656" s="5"/>
      <c r="CE656" s="5"/>
      <c r="CF656" s="5"/>
      <c r="CG656" s="5"/>
      <c r="CH656" s="5"/>
      <c r="CI656" s="5"/>
      <c r="CJ656" s="5"/>
      <c r="CK656" s="5"/>
      <c r="CL656" s="5"/>
    </row>
    <row r="657" spans="1:90" s="21" customFormat="1" hidden="1" x14ac:dyDescent="0.2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116"/>
      <c r="N657" s="20"/>
      <c r="O657" s="20"/>
      <c r="P657" s="20"/>
      <c r="Q657" s="20"/>
      <c r="R657" s="20"/>
      <c r="S657" s="18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  <c r="BO657" s="5"/>
      <c r="BP657" s="5"/>
      <c r="BQ657" s="5"/>
      <c r="BR657" s="5"/>
      <c r="BS657" s="5"/>
      <c r="BT657" s="5"/>
      <c r="BU657" s="5"/>
      <c r="BV657" s="5"/>
      <c r="BW657" s="5"/>
      <c r="BX657" s="5"/>
      <c r="BY657" s="5"/>
      <c r="BZ657" s="5"/>
      <c r="CA657" s="5"/>
      <c r="CB657" s="5"/>
      <c r="CC657" s="5"/>
      <c r="CD657" s="5"/>
      <c r="CE657" s="5"/>
      <c r="CF657" s="5"/>
      <c r="CG657" s="5"/>
      <c r="CH657" s="5"/>
      <c r="CI657" s="5"/>
      <c r="CJ657" s="5"/>
      <c r="CK657" s="5"/>
      <c r="CL657" s="5"/>
    </row>
    <row r="658" spans="1:90" s="43" customFormat="1" hidden="1" x14ac:dyDescent="0.2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116"/>
      <c r="N658" s="20"/>
      <c r="O658" s="20"/>
      <c r="P658" s="20"/>
      <c r="Q658" s="20"/>
      <c r="R658" s="20"/>
      <c r="S658" s="18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1:90" s="21" customFormat="1" hidden="1" x14ac:dyDescent="0.2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116"/>
      <c r="N659" s="20"/>
      <c r="O659" s="20"/>
      <c r="P659" s="20"/>
      <c r="Q659" s="20"/>
      <c r="R659" s="20"/>
      <c r="S659" s="18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  <c r="BO659" s="5"/>
      <c r="BP659" s="5"/>
      <c r="BQ659" s="5"/>
      <c r="BR659" s="5"/>
      <c r="BS659" s="5"/>
      <c r="BT659" s="5"/>
      <c r="BU659" s="5"/>
      <c r="BV659" s="5"/>
      <c r="BW659" s="5"/>
      <c r="BX659" s="5"/>
      <c r="BY659" s="5"/>
      <c r="BZ659" s="5"/>
      <c r="CA659" s="5"/>
      <c r="CB659" s="5"/>
      <c r="CC659" s="5"/>
      <c r="CD659" s="5"/>
      <c r="CE659" s="5"/>
      <c r="CF659" s="5"/>
      <c r="CG659" s="5"/>
      <c r="CH659" s="5"/>
      <c r="CI659" s="5"/>
      <c r="CJ659" s="5"/>
      <c r="CK659" s="5"/>
      <c r="CL659" s="5"/>
    </row>
    <row r="660" spans="1:90" s="21" customFormat="1" hidden="1" x14ac:dyDescent="0.2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116"/>
      <c r="N660" s="20"/>
      <c r="O660" s="20"/>
      <c r="P660" s="20"/>
      <c r="Q660" s="20"/>
      <c r="R660" s="20"/>
      <c r="S660" s="18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  <c r="BP660" s="5"/>
      <c r="BQ660" s="5"/>
      <c r="BR660" s="5"/>
      <c r="BS660" s="5"/>
      <c r="BT660" s="5"/>
      <c r="BU660" s="5"/>
      <c r="BV660" s="5"/>
      <c r="BW660" s="5"/>
      <c r="BX660" s="5"/>
      <c r="BY660" s="5"/>
      <c r="BZ660" s="5"/>
      <c r="CA660" s="5"/>
      <c r="CB660" s="5"/>
      <c r="CC660" s="5"/>
      <c r="CD660" s="5"/>
      <c r="CE660" s="5"/>
      <c r="CF660" s="5"/>
      <c r="CG660" s="5"/>
      <c r="CH660" s="5"/>
      <c r="CI660" s="5"/>
      <c r="CJ660" s="5"/>
      <c r="CK660" s="5"/>
      <c r="CL660" s="5"/>
    </row>
    <row r="661" spans="1:90" s="21" customFormat="1" ht="15" hidden="1" customHeight="1" x14ac:dyDescent="0.25">
      <c r="A661" s="20"/>
      <c r="B661" s="128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116"/>
      <c r="N661" s="20"/>
      <c r="O661" s="20"/>
      <c r="P661" s="20"/>
      <c r="Q661" s="20"/>
      <c r="R661" s="20"/>
      <c r="S661" s="18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  <c r="BP661" s="5"/>
      <c r="BQ661" s="5"/>
      <c r="BR661" s="5"/>
      <c r="BS661" s="5"/>
      <c r="BT661" s="5"/>
      <c r="BU661" s="5"/>
      <c r="BV661" s="5"/>
      <c r="BW661" s="5"/>
      <c r="BX661" s="5"/>
      <c r="BY661" s="5"/>
      <c r="BZ661" s="5"/>
      <c r="CA661" s="5"/>
      <c r="CB661" s="5"/>
      <c r="CC661" s="5"/>
      <c r="CD661" s="5"/>
      <c r="CE661" s="5"/>
      <c r="CF661" s="5"/>
      <c r="CG661" s="5"/>
      <c r="CH661" s="5"/>
      <c r="CI661" s="5"/>
      <c r="CJ661" s="5"/>
      <c r="CK661" s="5"/>
      <c r="CL661" s="5"/>
    </row>
    <row r="662" spans="1:90" s="21" customFormat="1" ht="15" hidden="1" customHeight="1" x14ac:dyDescent="0.25">
      <c r="A662" s="20"/>
      <c r="B662" s="128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116"/>
      <c r="N662" s="20"/>
      <c r="O662" s="20"/>
      <c r="P662" s="20"/>
      <c r="Q662" s="20"/>
      <c r="R662" s="20"/>
      <c r="S662" s="18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  <c r="BP662" s="5"/>
      <c r="BQ662" s="5"/>
      <c r="BR662" s="5"/>
      <c r="BS662" s="5"/>
      <c r="BT662" s="5"/>
      <c r="BU662" s="5"/>
      <c r="BV662" s="5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5"/>
      <c r="CH662" s="5"/>
      <c r="CI662" s="5"/>
      <c r="CJ662" s="5"/>
      <c r="CK662" s="5"/>
      <c r="CL662" s="5"/>
    </row>
    <row r="663" spans="1:90" s="21" customFormat="1" hidden="1" x14ac:dyDescent="0.2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116"/>
      <c r="N663" s="20"/>
      <c r="O663" s="20"/>
      <c r="P663" s="20"/>
      <c r="Q663" s="20"/>
      <c r="R663" s="20"/>
      <c r="S663" s="18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  <c r="BP663" s="5"/>
      <c r="BQ663" s="5"/>
      <c r="BR663" s="5"/>
      <c r="BS663" s="5"/>
      <c r="BT663" s="5"/>
      <c r="BU663" s="5"/>
      <c r="BV663" s="5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5"/>
      <c r="CH663" s="5"/>
      <c r="CI663" s="5"/>
      <c r="CJ663" s="5"/>
      <c r="CK663" s="5"/>
      <c r="CL663" s="5"/>
    </row>
    <row r="664" spans="1:90" hidden="1" x14ac:dyDescent="0.25">
      <c r="A664" s="24"/>
      <c r="B664" s="3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52"/>
      <c r="N664" s="9">
        <v>0</v>
      </c>
      <c r="O664" s="9">
        <v>0</v>
      </c>
      <c r="P664" s="9">
        <v>0</v>
      </c>
      <c r="Q664" s="9">
        <v>0</v>
      </c>
      <c r="R664" s="9">
        <v>0</v>
      </c>
    </row>
    <row r="665" spans="1:90" hidden="1" x14ac:dyDescent="0.25">
      <c r="A665" s="24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98"/>
      <c r="N665" s="48">
        <v>0</v>
      </c>
      <c r="O665" s="48">
        <v>0</v>
      </c>
      <c r="P665" s="48">
        <v>0</v>
      </c>
      <c r="Q665" s="48">
        <v>0</v>
      </c>
      <c r="R665" s="48">
        <v>0</v>
      </c>
    </row>
    <row r="666" spans="1:90" hidden="1" x14ac:dyDescent="0.25">
      <c r="A666" s="24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98"/>
      <c r="N666" s="48">
        <v>0</v>
      </c>
      <c r="O666" s="48">
        <v>0</v>
      </c>
      <c r="P666" s="48">
        <v>0</v>
      </c>
      <c r="Q666" s="48">
        <v>0</v>
      </c>
      <c r="R666" s="48">
        <v>0</v>
      </c>
    </row>
    <row r="667" spans="1:90" s="7" customFormat="1" hidden="1" x14ac:dyDescent="0.25">
      <c r="A667" s="24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98"/>
      <c r="N667" s="48">
        <v>0</v>
      </c>
      <c r="O667" s="48">
        <v>0</v>
      </c>
      <c r="P667" s="48">
        <v>0</v>
      </c>
      <c r="Q667" s="48">
        <v>0</v>
      </c>
      <c r="R667" s="48">
        <v>0</v>
      </c>
      <c r="S667" s="18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5"/>
      <c r="CH667" s="5"/>
      <c r="CI667" s="5"/>
      <c r="CJ667" s="5"/>
      <c r="CK667" s="5"/>
      <c r="CL667" s="5"/>
    </row>
    <row r="668" spans="1:90" s="7" customFormat="1" hidden="1" x14ac:dyDescent="0.25">
      <c r="A668" s="24"/>
      <c r="B668" s="3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52"/>
      <c r="N668" s="9">
        <v>0</v>
      </c>
      <c r="O668" s="9">
        <v>0</v>
      </c>
      <c r="P668" s="9">
        <v>0</v>
      </c>
      <c r="Q668" s="9">
        <v>0</v>
      </c>
      <c r="R668" s="9">
        <v>0</v>
      </c>
      <c r="S668" s="18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  <c r="BS668" s="5"/>
      <c r="BT668" s="5"/>
      <c r="BU668" s="5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5"/>
      <c r="CH668" s="5"/>
      <c r="CI668" s="5"/>
      <c r="CJ668" s="5"/>
      <c r="CK668" s="5"/>
      <c r="CL668" s="5"/>
    </row>
    <row r="669" spans="1:90" s="7" customFormat="1" hidden="1" x14ac:dyDescent="0.25">
      <c r="A669" s="24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98"/>
      <c r="N669" s="48">
        <v>0</v>
      </c>
      <c r="O669" s="48">
        <v>0</v>
      </c>
      <c r="P669" s="48">
        <v>0</v>
      </c>
      <c r="Q669" s="48">
        <v>0</v>
      </c>
      <c r="R669" s="48">
        <v>0</v>
      </c>
      <c r="S669" s="18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5"/>
      <c r="CH669" s="5"/>
      <c r="CI669" s="5"/>
      <c r="CJ669" s="5"/>
      <c r="CK669" s="5"/>
      <c r="CL669" s="5"/>
    </row>
    <row r="670" spans="1:90" s="7" customFormat="1" hidden="1" x14ac:dyDescent="0.25">
      <c r="A670" s="24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98"/>
      <c r="N670" s="48">
        <v>0</v>
      </c>
      <c r="O670" s="48">
        <v>0</v>
      </c>
      <c r="P670" s="48">
        <v>0</v>
      </c>
      <c r="Q670" s="48">
        <v>0</v>
      </c>
      <c r="R670" s="48">
        <v>0</v>
      </c>
      <c r="S670" s="18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5"/>
      <c r="CH670" s="5"/>
      <c r="CI670" s="5"/>
      <c r="CJ670" s="5"/>
      <c r="CK670" s="5"/>
      <c r="CL670" s="5"/>
    </row>
    <row r="671" spans="1:90" s="7" customFormat="1" hidden="1" x14ac:dyDescent="0.25">
      <c r="A671" s="24"/>
      <c r="B671" s="3"/>
      <c r="C671" s="3"/>
      <c r="D671" s="9"/>
      <c r="E671" s="9"/>
      <c r="F671" s="9"/>
      <c r="G671" s="9"/>
      <c r="H671" s="9"/>
      <c r="I671" s="9"/>
      <c r="J671" s="9"/>
      <c r="K671" s="9"/>
      <c r="L671" s="9"/>
      <c r="M671" s="52"/>
      <c r="N671" s="59">
        <v>0</v>
      </c>
      <c r="O671" s="59">
        <v>0</v>
      </c>
      <c r="P671" s="59">
        <v>0</v>
      </c>
      <c r="Q671" s="59">
        <v>0</v>
      </c>
      <c r="R671" s="59">
        <v>0</v>
      </c>
      <c r="S671" s="18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  <c r="BP671" s="5"/>
      <c r="BQ671" s="5"/>
      <c r="BR671" s="5"/>
      <c r="BS671" s="5"/>
      <c r="BT671" s="5"/>
      <c r="BU671" s="5"/>
      <c r="BV671" s="5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5"/>
      <c r="CH671" s="5"/>
      <c r="CI671" s="5"/>
      <c r="CJ671" s="5"/>
      <c r="CK671" s="5"/>
      <c r="CL671" s="5"/>
    </row>
    <row r="672" spans="1:90" s="7" customFormat="1" hidden="1" x14ac:dyDescent="0.25">
      <c r="A672" s="24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98"/>
      <c r="N672" s="48">
        <v>0</v>
      </c>
      <c r="O672" s="48">
        <v>0</v>
      </c>
      <c r="P672" s="48">
        <v>0</v>
      </c>
      <c r="Q672" s="48">
        <v>0</v>
      </c>
      <c r="R672" s="48">
        <v>0</v>
      </c>
      <c r="S672" s="18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5"/>
      <c r="CH672" s="5"/>
      <c r="CI672" s="5"/>
      <c r="CJ672" s="5"/>
      <c r="CK672" s="5"/>
      <c r="CL672" s="5"/>
    </row>
    <row r="673" spans="1:90" s="7" customFormat="1" hidden="1" x14ac:dyDescent="0.25">
      <c r="A673" s="24"/>
      <c r="B673" s="3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52"/>
      <c r="N673" s="59">
        <v>0</v>
      </c>
      <c r="O673" s="59">
        <v>0</v>
      </c>
      <c r="P673" s="59">
        <v>0</v>
      </c>
      <c r="Q673" s="59">
        <v>0</v>
      </c>
      <c r="R673" s="59">
        <v>0</v>
      </c>
      <c r="S673" s="18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5"/>
      <c r="CH673" s="5"/>
      <c r="CI673" s="5"/>
      <c r="CJ673" s="5"/>
      <c r="CK673" s="5"/>
      <c r="CL673" s="5"/>
    </row>
    <row r="674" spans="1:90" s="7" customFormat="1" ht="15.75" hidden="1" x14ac:dyDescent="0.25">
      <c r="A674" s="65"/>
      <c r="B674" s="84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117"/>
      <c r="N674" s="68"/>
      <c r="O674" s="68"/>
      <c r="P674" s="68"/>
      <c r="Q674" s="68"/>
      <c r="R674" s="68"/>
      <c r="S674" s="18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5"/>
      <c r="CH674" s="5"/>
      <c r="CI674" s="5"/>
      <c r="CJ674" s="5"/>
      <c r="CK674" s="5"/>
      <c r="CL674" s="5"/>
    </row>
    <row r="675" spans="1:90" s="7" customFormat="1" hidden="1" x14ac:dyDescent="0.25">
      <c r="A675" s="24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98"/>
      <c r="N675" s="48"/>
      <c r="O675" s="48"/>
      <c r="P675" s="48"/>
      <c r="Q675" s="48"/>
      <c r="R675" s="48"/>
      <c r="S675" s="18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5"/>
      <c r="CH675" s="5"/>
      <c r="CI675" s="5"/>
      <c r="CJ675" s="5"/>
      <c r="CK675" s="5"/>
      <c r="CL675" s="5"/>
    </row>
    <row r="676" spans="1:90" s="7" customFormat="1" hidden="1" x14ac:dyDescent="0.25">
      <c r="A676" s="24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98"/>
      <c r="N676" s="48"/>
      <c r="O676" s="48"/>
      <c r="P676" s="48"/>
      <c r="Q676" s="48"/>
      <c r="R676" s="48"/>
      <c r="S676" s="18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5"/>
      <c r="CH676" s="5"/>
      <c r="CI676" s="5"/>
      <c r="CJ676" s="5"/>
      <c r="CK676" s="5"/>
      <c r="CL676" s="5"/>
    </row>
    <row r="677" spans="1:90" s="7" customFormat="1" ht="15.75" hidden="1" x14ac:dyDescent="0.25">
      <c r="A677" s="65"/>
      <c r="B677" s="84"/>
      <c r="C677" s="69"/>
      <c r="D677" s="69"/>
      <c r="E677" s="69"/>
      <c r="F677" s="69"/>
      <c r="G677" s="69"/>
      <c r="H677" s="69"/>
      <c r="I677" s="69"/>
      <c r="J677" s="69"/>
      <c r="K677" s="69"/>
      <c r="L677" s="69"/>
      <c r="M677" s="118"/>
      <c r="N677" s="70"/>
      <c r="O677" s="70"/>
      <c r="P677" s="70"/>
      <c r="Q677" s="70"/>
      <c r="R677" s="70"/>
      <c r="S677" s="18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  <c r="BS677" s="5"/>
      <c r="BT677" s="5"/>
      <c r="BU677" s="5"/>
      <c r="BV677" s="5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5"/>
      <c r="CH677" s="5"/>
      <c r="CI677" s="5"/>
      <c r="CJ677" s="5"/>
      <c r="CK677" s="5"/>
      <c r="CL677" s="5"/>
    </row>
    <row r="678" spans="1:90" s="7" customFormat="1" hidden="1" x14ac:dyDescent="0.25">
      <c r="A678" s="24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98"/>
      <c r="N678" s="48">
        <v>0</v>
      </c>
      <c r="O678" s="48">
        <v>0</v>
      </c>
      <c r="P678" s="48">
        <v>0</v>
      </c>
      <c r="Q678" s="48">
        <v>0</v>
      </c>
      <c r="R678" s="48">
        <v>0</v>
      </c>
      <c r="S678" s="18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  <c r="BP678" s="5"/>
      <c r="BQ678" s="5"/>
      <c r="BR678" s="5"/>
      <c r="BS678" s="5"/>
      <c r="BT678" s="5"/>
      <c r="BU678" s="5"/>
      <c r="BV678" s="5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5"/>
      <c r="CH678" s="5"/>
      <c r="CI678" s="5"/>
      <c r="CJ678" s="5"/>
      <c r="CK678" s="5"/>
      <c r="CL678" s="5"/>
    </row>
    <row r="679" spans="1:90" s="7" customFormat="1" hidden="1" x14ac:dyDescent="0.25">
      <c r="A679" s="24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98"/>
      <c r="N679" s="48">
        <v>0</v>
      </c>
      <c r="O679" s="48">
        <v>0</v>
      </c>
      <c r="P679" s="48">
        <v>0</v>
      </c>
      <c r="Q679" s="48">
        <v>0</v>
      </c>
      <c r="R679" s="48">
        <v>0</v>
      </c>
      <c r="S679" s="18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  <c r="BP679" s="5"/>
      <c r="BQ679" s="5"/>
      <c r="BR679" s="5"/>
      <c r="BS679" s="5"/>
      <c r="BT679" s="5"/>
      <c r="BU679" s="5"/>
      <c r="BV679" s="5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5"/>
      <c r="CH679" s="5"/>
      <c r="CI679" s="5"/>
      <c r="CJ679" s="5"/>
      <c r="CK679" s="5"/>
      <c r="CL679" s="5"/>
    </row>
    <row r="680" spans="1:90" s="7" customFormat="1" hidden="1" x14ac:dyDescent="0.25">
      <c r="A680" s="24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98"/>
      <c r="N680" s="48">
        <v>0</v>
      </c>
      <c r="O680" s="48">
        <v>0</v>
      </c>
      <c r="P680" s="48">
        <v>0</v>
      </c>
      <c r="Q680" s="48">
        <v>0</v>
      </c>
      <c r="R680" s="48">
        <v>0</v>
      </c>
      <c r="S680" s="18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  <c r="BP680" s="5"/>
      <c r="BQ680" s="5"/>
      <c r="BR680" s="5"/>
      <c r="BS680" s="5"/>
      <c r="BT680" s="5"/>
      <c r="BU680" s="5"/>
      <c r="BV680" s="5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5"/>
      <c r="CH680" s="5"/>
      <c r="CI680" s="5"/>
      <c r="CJ680" s="5"/>
      <c r="CK680" s="5"/>
      <c r="CL680" s="5"/>
    </row>
    <row r="681" spans="1:90" s="7" customFormat="1" hidden="1" x14ac:dyDescent="0.25">
      <c r="A681" s="24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98"/>
      <c r="N681" s="48">
        <v>0</v>
      </c>
      <c r="O681" s="48">
        <v>0</v>
      </c>
      <c r="P681" s="48">
        <v>0</v>
      </c>
      <c r="Q681" s="48">
        <v>0</v>
      </c>
      <c r="R681" s="48">
        <v>0</v>
      </c>
      <c r="S681" s="18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  <c r="BP681" s="5"/>
      <c r="BQ681" s="5"/>
      <c r="BR681" s="5"/>
      <c r="BS681" s="5"/>
      <c r="BT681" s="5"/>
      <c r="BU681" s="5"/>
      <c r="BV681" s="5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5"/>
      <c r="CH681" s="5"/>
      <c r="CI681" s="5"/>
      <c r="CJ681" s="5"/>
      <c r="CK681" s="5"/>
      <c r="CL681" s="5"/>
    </row>
    <row r="682" spans="1:90" s="7" customFormat="1" hidden="1" x14ac:dyDescent="0.25">
      <c r="A682" s="24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98"/>
      <c r="N682" s="48">
        <v>0</v>
      </c>
      <c r="O682" s="48">
        <v>0</v>
      </c>
      <c r="P682" s="48">
        <v>0</v>
      </c>
      <c r="Q682" s="48">
        <v>0</v>
      </c>
      <c r="R682" s="48">
        <v>0</v>
      </c>
      <c r="S682" s="18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  <c r="BP682" s="5"/>
      <c r="BQ682" s="5"/>
      <c r="BR682" s="5"/>
      <c r="BS682" s="5"/>
      <c r="BT682" s="5"/>
      <c r="BU682" s="5"/>
      <c r="BV682" s="5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5"/>
      <c r="CH682" s="5"/>
      <c r="CI682" s="5"/>
      <c r="CJ682" s="5"/>
      <c r="CK682" s="5"/>
      <c r="CL682" s="5"/>
    </row>
    <row r="683" spans="1:90" s="7" customFormat="1" hidden="1" x14ac:dyDescent="0.25">
      <c r="A683" s="24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98"/>
      <c r="N683" s="48">
        <v>0</v>
      </c>
      <c r="O683" s="48">
        <v>0</v>
      </c>
      <c r="P683" s="48">
        <v>0</v>
      </c>
      <c r="Q683" s="48">
        <v>0</v>
      </c>
      <c r="R683" s="48">
        <v>0</v>
      </c>
      <c r="S683" s="18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  <c r="BP683" s="5"/>
      <c r="BQ683" s="5"/>
      <c r="BR683" s="5"/>
      <c r="BS683" s="5"/>
      <c r="BT683" s="5"/>
      <c r="BU683" s="5"/>
      <c r="BV683" s="5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5"/>
      <c r="CH683" s="5"/>
      <c r="CI683" s="5"/>
      <c r="CJ683" s="5"/>
      <c r="CK683" s="5"/>
      <c r="CL683" s="5"/>
    </row>
    <row r="684" spans="1:90" s="7" customFormat="1" hidden="1" x14ac:dyDescent="0.25">
      <c r="A684" s="24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98"/>
      <c r="N684" s="48">
        <v>0</v>
      </c>
      <c r="O684" s="48">
        <v>0</v>
      </c>
      <c r="P684" s="48">
        <v>0</v>
      </c>
      <c r="Q684" s="48">
        <v>0</v>
      </c>
      <c r="R684" s="48">
        <v>0</v>
      </c>
      <c r="S684" s="18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  <c r="BP684" s="5"/>
      <c r="BQ684" s="5"/>
      <c r="BR684" s="5"/>
      <c r="BS684" s="5"/>
      <c r="BT684" s="5"/>
      <c r="BU684" s="5"/>
      <c r="BV684" s="5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5"/>
      <c r="CH684" s="5"/>
      <c r="CI684" s="5"/>
      <c r="CJ684" s="5"/>
      <c r="CK684" s="5"/>
      <c r="CL684" s="5"/>
    </row>
    <row r="685" spans="1:90" x14ac:dyDescent="0.25">
      <c r="A685" s="24"/>
      <c r="B685" s="15" t="s">
        <v>22</v>
      </c>
      <c r="C685" s="9">
        <v>0</v>
      </c>
      <c r="D685" s="9">
        <v>168048.64000000001</v>
      </c>
      <c r="E685" s="9">
        <v>153042.62000000008</v>
      </c>
      <c r="F685" s="9">
        <v>91.070430561056654</v>
      </c>
      <c r="G685" s="9">
        <v>15006.019999999931</v>
      </c>
      <c r="H685" s="9">
        <v>0</v>
      </c>
      <c r="I685" s="9">
        <v>37258.550000000017</v>
      </c>
      <c r="J685" s="9">
        <v>22252.530000000086</v>
      </c>
      <c r="K685" s="9">
        <v>59.724626964817674</v>
      </c>
      <c r="L685" s="9">
        <v>15006.019999999931</v>
      </c>
      <c r="M685" s="52">
        <v>15006.019999999931</v>
      </c>
      <c r="N685" s="9">
        <v>0</v>
      </c>
      <c r="O685" s="9">
        <v>0</v>
      </c>
      <c r="P685" s="9">
        <v>0</v>
      </c>
      <c r="Q685" s="9">
        <v>0</v>
      </c>
      <c r="R685" s="9">
        <v>22252.530000000086</v>
      </c>
    </row>
    <row r="686" spans="1:90" x14ac:dyDescent="0.25">
      <c r="A686" s="24"/>
      <c r="B686" s="3" t="s">
        <v>26</v>
      </c>
      <c r="C686" s="2"/>
      <c r="D686" s="2"/>
      <c r="E686" s="2"/>
      <c r="F686" s="2" t="e">
        <v>#DIV/0!</v>
      </c>
      <c r="G686" s="2"/>
      <c r="H686" s="2"/>
      <c r="I686" s="2"/>
      <c r="J686" s="2"/>
      <c r="K686" s="2" t="e">
        <v>#DIV/0!</v>
      </c>
      <c r="L686" s="2"/>
      <c r="M686" s="98"/>
      <c r="N686" s="60"/>
      <c r="O686" s="60"/>
      <c r="P686" s="60"/>
      <c r="Q686" s="60"/>
      <c r="R686" s="60"/>
    </row>
    <row r="687" spans="1:90" hidden="1" x14ac:dyDescent="0.25">
      <c r="A687" s="24"/>
      <c r="B687" s="3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52"/>
      <c r="N687" s="59"/>
      <c r="O687" s="59"/>
      <c r="P687" s="59"/>
      <c r="Q687" s="59"/>
      <c r="R687" s="59"/>
    </row>
    <row r="688" spans="1:90" s="21" customFormat="1" hidden="1" x14ac:dyDescent="0.2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116"/>
      <c r="N688" s="20"/>
      <c r="O688" s="20"/>
      <c r="P688" s="20"/>
      <c r="Q688" s="20"/>
      <c r="R688" s="20"/>
      <c r="S688" s="18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  <c r="BP688" s="5"/>
      <c r="BQ688" s="5"/>
      <c r="BR688" s="5"/>
      <c r="BS688" s="5"/>
      <c r="BT688" s="5"/>
      <c r="BU688" s="5"/>
      <c r="BV688" s="5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5"/>
      <c r="CH688" s="5"/>
      <c r="CI688" s="5"/>
      <c r="CJ688" s="5"/>
      <c r="CK688" s="5"/>
      <c r="CL688" s="5"/>
    </row>
    <row r="689" spans="1:90" s="21" customFormat="1" hidden="1" x14ac:dyDescent="0.2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116"/>
      <c r="N689" s="20"/>
      <c r="O689" s="20"/>
      <c r="P689" s="20"/>
      <c r="Q689" s="20"/>
      <c r="R689" s="20"/>
      <c r="S689" s="18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  <c r="BP689" s="5"/>
      <c r="BQ689" s="5"/>
      <c r="BR689" s="5"/>
      <c r="BS689" s="5"/>
      <c r="BT689" s="5"/>
      <c r="BU689" s="5"/>
      <c r="BV689" s="5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5"/>
      <c r="CH689" s="5"/>
      <c r="CI689" s="5"/>
      <c r="CJ689" s="5"/>
      <c r="CK689" s="5"/>
      <c r="CL689" s="5"/>
    </row>
    <row r="690" spans="1:90" s="21" customFormat="1" hidden="1" x14ac:dyDescent="0.2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116"/>
      <c r="N690" s="20"/>
      <c r="O690" s="20"/>
      <c r="P690" s="20"/>
      <c r="Q690" s="20"/>
      <c r="R690" s="20"/>
      <c r="S690" s="18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  <c r="BP690" s="5"/>
      <c r="BQ690" s="5"/>
      <c r="BR690" s="5"/>
      <c r="BS690" s="5"/>
      <c r="BT690" s="5"/>
      <c r="BU690" s="5"/>
      <c r="BV690" s="5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5"/>
      <c r="CH690" s="5"/>
      <c r="CI690" s="5"/>
      <c r="CJ690" s="5"/>
      <c r="CK690" s="5"/>
      <c r="CL690" s="5"/>
    </row>
    <row r="691" spans="1:90" s="21" customFormat="1" hidden="1" x14ac:dyDescent="0.2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116"/>
      <c r="N691" s="20"/>
      <c r="O691" s="20"/>
      <c r="P691" s="20"/>
      <c r="Q691" s="20"/>
      <c r="R691" s="20"/>
      <c r="S691" s="18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  <c r="BP691" s="5"/>
      <c r="BQ691" s="5"/>
      <c r="BR691" s="5"/>
      <c r="BS691" s="5"/>
      <c r="BT691" s="5"/>
      <c r="BU691" s="5"/>
      <c r="BV691" s="5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5"/>
      <c r="CH691" s="5"/>
      <c r="CI691" s="5"/>
      <c r="CJ691" s="5"/>
      <c r="CK691" s="5"/>
      <c r="CL691" s="5"/>
    </row>
    <row r="692" spans="1:90" s="21" customFormat="1" hidden="1" x14ac:dyDescent="0.2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116"/>
      <c r="N692" s="20"/>
      <c r="O692" s="20"/>
      <c r="P692" s="20"/>
      <c r="Q692" s="20"/>
      <c r="R692" s="20"/>
      <c r="S692" s="18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  <c r="BP692" s="5"/>
      <c r="BQ692" s="5"/>
      <c r="BR692" s="5"/>
      <c r="BS692" s="5"/>
      <c r="BT692" s="5"/>
      <c r="BU692" s="5"/>
      <c r="BV692" s="5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5"/>
      <c r="CH692" s="5"/>
      <c r="CI692" s="5"/>
      <c r="CJ692" s="5"/>
      <c r="CK692" s="5"/>
      <c r="CL692" s="5"/>
    </row>
    <row r="693" spans="1:90" s="21" customFormat="1" hidden="1" x14ac:dyDescent="0.2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116"/>
      <c r="N693" s="20"/>
      <c r="O693" s="20"/>
      <c r="P693" s="20"/>
      <c r="Q693" s="20"/>
      <c r="R693" s="20"/>
      <c r="S693" s="18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  <c r="BP693" s="5"/>
      <c r="BQ693" s="5"/>
      <c r="BR693" s="5"/>
      <c r="BS693" s="5"/>
      <c r="BT693" s="5"/>
      <c r="BU693" s="5"/>
      <c r="BV693" s="5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5"/>
      <c r="CH693" s="5"/>
      <c r="CI693" s="5"/>
      <c r="CJ693" s="5"/>
      <c r="CK693" s="5"/>
      <c r="CL693" s="5"/>
    </row>
    <row r="694" spans="1:90" s="21" customFormat="1" hidden="1" x14ac:dyDescent="0.2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116"/>
      <c r="N694" s="20"/>
      <c r="O694" s="20"/>
      <c r="P694" s="20"/>
      <c r="Q694" s="20"/>
      <c r="R694" s="20"/>
      <c r="S694" s="18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  <c r="BP694" s="5"/>
      <c r="BQ694" s="5"/>
      <c r="BR694" s="5"/>
      <c r="BS694" s="5"/>
      <c r="BT694" s="5"/>
      <c r="BU694" s="5"/>
      <c r="BV694" s="5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5"/>
      <c r="CH694" s="5"/>
      <c r="CI694" s="5"/>
      <c r="CJ694" s="5"/>
      <c r="CK694" s="5"/>
      <c r="CL694" s="5"/>
    </row>
    <row r="695" spans="1:90" s="21" customFormat="1" hidden="1" x14ac:dyDescent="0.2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116"/>
      <c r="N695" s="20"/>
      <c r="O695" s="20"/>
      <c r="P695" s="20"/>
      <c r="Q695" s="20"/>
      <c r="R695" s="20"/>
      <c r="S695" s="18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  <c r="BP695" s="5"/>
      <c r="BQ695" s="5"/>
      <c r="BR695" s="5"/>
      <c r="BS695" s="5"/>
      <c r="BT695" s="5"/>
      <c r="BU695" s="5"/>
      <c r="BV695" s="5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5"/>
      <c r="CH695" s="5"/>
      <c r="CI695" s="5"/>
      <c r="CJ695" s="5"/>
      <c r="CK695" s="5"/>
      <c r="CL695" s="5"/>
    </row>
    <row r="696" spans="1:90" s="21" customFormat="1" hidden="1" x14ac:dyDescent="0.2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116"/>
      <c r="N696" s="20"/>
      <c r="O696" s="20"/>
      <c r="P696" s="20"/>
      <c r="Q696" s="20"/>
      <c r="R696" s="20"/>
      <c r="S696" s="18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  <c r="BP696" s="5"/>
      <c r="BQ696" s="5"/>
      <c r="BR696" s="5"/>
      <c r="BS696" s="5"/>
      <c r="BT696" s="5"/>
      <c r="BU696" s="5"/>
      <c r="BV696" s="5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5"/>
      <c r="CH696" s="5"/>
      <c r="CI696" s="5"/>
      <c r="CJ696" s="5"/>
      <c r="CK696" s="5"/>
      <c r="CL696" s="5"/>
    </row>
    <row r="697" spans="1:90" s="21" customFormat="1" hidden="1" x14ac:dyDescent="0.2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116"/>
      <c r="N697" s="20"/>
      <c r="O697" s="20"/>
      <c r="P697" s="20"/>
      <c r="Q697" s="20"/>
      <c r="R697" s="20"/>
      <c r="S697" s="18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  <c r="BP697" s="5"/>
      <c r="BQ697" s="5"/>
      <c r="BR697" s="5"/>
      <c r="BS697" s="5"/>
      <c r="BT697" s="5"/>
      <c r="BU697" s="5"/>
      <c r="BV697" s="5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5"/>
      <c r="CH697" s="5"/>
      <c r="CI697" s="5"/>
      <c r="CJ697" s="5"/>
      <c r="CK697" s="5"/>
      <c r="CL697" s="5"/>
    </row>
    <row r="698" spans="1:90" s="21" customFormat="1" hidden="1" x14ac:dyDescent="0.2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116"/>
      <c r="N698" s="20"/>
      <c r="O698" s="20"/>
      <c r="P698" s="20"/>
      <c r="Q698" s="20"/>
      <c r="R698" s="20"/>
      <c r="S698" s="18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  <c r="BP698" s="5"/>
      <c r="BQ698" s="5"/>
      <c r="BR698" s="5"/>
      <c r="BS698" s="5"/>
      <c r="BT698" s="5"/>
      <c r="BU698" s="5"/>
      <c r="BV698" s="5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5"/>
      <c r="CH698" s="5"/>
      <c r="CI698" s="5"/>
      <c r="CJ698" s="5"/>
      <c r="CK698" s="5"/>
      <c r="CL698" s="5"/>
    </row>
    <row r="699" spans="1:90" s="21" customFormat="1" hidden="1" x14ac:dyDescent="0.2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116"/>
      <c r="N699" s="20"/>
      <c r="O699" s="20"/>
      <c r="P699" s="20"/>
      <c r="Q699" s="20"/>
      <c r="R699" s="20"/>
      <c r="S699" s="18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  <c r="BP699" s="5"/>
      <c r="BQ699" s="5"/>
      <c r="BR699" s="5"/>
      <c r="BS699" s="5"/>
      <c r="BT699" s="5"/>
      <c r="BU699" s="5"/>
      <c r="BV699" s="5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5"/>
      <c r="CH699" s="5"/>
      <c r="CI699" s="5"/>
      <c r="CJ699" s="5"/>
      <c r="CK699" s="5"/>
      <c r="CL699" s="5"/>
    </row>
    <row r="700" spans="1:90" s="21" customFormat="1" hidden="1" x14ac:dyDescent="0.2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116"/>
      <c r="N700" s="20"/>
      <c r="O700" s="20"/>
      <c r="P700" s="20"/>
      <c r="Q700" s="20"/>
      <c r="R700" s="20"/>
      <c r="S700" s="18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  <c r="BP700" s="5"/>
      <c r="BQ700" s="5"/>
      <c r="BR700" s="5"/>
      <c r="BS700" s="5"/>
      <c r="BT700" s="5"/>
      <c r="BU700" s="5"/>
      <c r="BV700" s="5"/>
      <c r="BW700" s="5"/>
      <c r="BX700" s="5"/>
      <c r="BY700" s="5"/>
      <c r="BZ700" s="5"/>
      <c r="CA700" s="5"/>
      <c r="CB700" s="5"/>
      <c r="CC700" s="5"/>
      <c r="CD700" s="5"/>
      <c r="CE700" s="5"/>
      <c r="CF700" s="5"/>
      <c r="CG700" s="5"/>
      <c r="CH700" s="5"/>
      <c r="CI700" s="5"/>
      <c r="CJ700" s="5"/>
      <c r="CK700" s="5"/>
      <c r="CL700" s="5"/>
    </row>
    <row r="701" spans="1:90" s="21" customFormat="1" hidden="1" x14ac:dyDescent="0.2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116"/>
      <c r="N701" s="20"/>
      <c r="O701" s="20"/>
      <c r="P701" s="20"/>
      <c r="Q701" s="20"/>
      <c r="R701" s="20"/>
      <c r="S701" s="18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  <c r="BP701" s="5"/>
      <c r="BQ701" s="5"/>
      <c r="BR701" s="5"/>
      <c r="BS701" s="5"/>
      <c r="BT701" s="5"/>
      <c r="BU701" s="5"/>
      <c r="BV701" s="5"/>
      <c r="BW701" s="5"/>
      <c r="BX701" s="5"/>
      <c r="BY701" s="5"/>
      <c r="BZ701" s="5"/>
      <c r="CA701" s="5"/>
      <c r="CB701" s="5"/>
      <c r="CC701" s="5"/>
      <c r="CD701" s="5"/>
      <c r="CE701" s="5"/>
      <c r="CF701" s="5"/>
      <c r="CG701" s="5"/>
      <c r="CH701" s="5"/>
      <c r="CI701" s="5"/>
      <c r="CJ701" s="5"/>
      <c r="CK701" s="5"/>
      <c r="CL701" s="5"/>
    </row>
    <row r="702" spans="1:90" s="21" customFormat="1" hidden="1" x14ac:dyDescent="0.2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116"/>
      <c r="N702" s="20"/>
      <c r="O702" s="20"/>
      <c r="P702" s="20"/>
      <c r="Q702" s="69"/>
      <c r="R702" s="20"/>
      <c r="S702" s="18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  <c r="BO702" s="5"/>
      <c r="BP702" s="5"/>
      <c r="BQ702" s="5"/>
      <c r="BR702" s="5"/>
      <c r="BS702" s="5"/>
      <c r="BT702" s="5"/>
      <c r="BU702" s="5"/>
      <c r="BV702" s="5"/>
      <c r="BW702" s="5"/>
      <c r="BX702" s="5"/>
      <c r="BY702" s="5"/>
      <c r="BZ702" s="5"/>
      <c r="CA702" s="5"/>
      <c r="CB702" s="5"/>
      <c r="CC702" s="5"/>
      <c r="CD702" s="5"/>
      <c r="CE702" s="5"/>
      <c r="CF702" s="5"/>
      <c r="CG702" s="5"/>
      <c r="CH702" s="5"/>
      <c r="CI702" s="5"/>
      <c r="CJ702" s="5"/>
      <c r="CK702" s="5"/>
      <c r="CL702" s="5"/>
    </row>
    <row r="703" spans="1:90" s="21" customFormat="1" hidden="1" x14ac:dyDescent="0.2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116"/>
      <c r="N703" s="20"/>
      <c r="O703" s="20"/>
      <c r="P703" s="20"/>
      <c r="Q703" s="20"/>
      <c r="R703" s="20"/>
      <c r="S703" s="18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  <c r="BO703" s="5"/>
      <c r="BP703" s="5"/>
      <c r="BQ703" s="5"/>
      <c r="BR703" s="5"/>
      <c r="BS703" s="5"/>
      <c r="BT703" s="5"/>
      <c r="BU703" s="5"/>
      <c r="BV703" s="5"/>
      <c r="BW703" s="5"/>
      <c r="BX703" s="5"/>
      <c r="BY703" s="5"/>
      <c r="BZ703" s="5"/>
      <c r="CA703" s="5"/>
      <c r="CB703" s="5"/>
      <c r="CC703" s="5"/>
      <c r="CD703" s="5"/>
      <c r="CE703" s="5"/>
      <c r="CF703" s="5"/>
      <c r="CG703" s="5"/>
      <c r="CH703" s="5"/>
      <c r="CI703" s="5"/>
      <c r="CJ703" s="5"/>
      <c r="CK703" s="5"/>
      <c r="CL703" s="5"/>
    </row>
    <row r="704" spans="1:90" s="21" customFormat="1" hidden="1" x14ac:dyDescent="0.2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116"/>
      <c r="N704" s="20"/>
      <c r="O704" s="20"/>
      <c r="P704" s="20"/>
      <c r="Q704" s="20"/>
      <c r="R704" s="20"/>
      <c r="S704" s="18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  <c r="BP704" s="5"/>
      <c r="BQ704" s="5"/>
      <c r="BR704" s="5"/>
      <c r="BS704" s="5"/>
      <c r="BT704" s="5"/>
      <c r="BU704" s="5"/>
      <c r="BV704" s="5"/>
      <c r="BW704" s="5"/>
      <c r="BX704" s="5"/>
      <c r="BY704" s="5"/>
      <c r="BZ704" s="5"/>
      <c r="CA704" s="5"/>
      <c r="CB704" s="5"/>
      <c r="CC704" s="5"/>
      <c r="CD704" s="5"/>
      <c r="CE704" s="5"/>
      <c r="CF704" s="5"/>
      <c r="CG704" s="5"/>
      <c r="CH704" s="5"/>
      <c r="CI704" s="5"/>
      <c r="CJ704" s="5"/>
      <c r="CK704" s="5"/>
      <c r="CL704" s="5"/>
    </row>
    <row r="705" spans="1:90" s="21" customFormat="1" hidden="1" x14ac:dyDescent="0.2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116"/>
      <c r="N705" s="20"/>
      <c r="O705" s="20"/>
      <c r="P705" s="20"/>
      <c r="Q705" s="20"/>
      <c r="R705" s="20"/>
      <c r="S705" s="18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  <c r="BP705" s="5"/>
      <c r="BQ705" s="5"/>
      <c r="BR705" s="5"/>
      <c r="BS705" s="5"/>
      <c r="BT705" s="5"/>
      <c r="BU705" s="5"/>
      <c r="BV705" s="5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5"/>
      <c r="CH705" s="5"/>
      <c r="CI705" s="5"/>
      <c r="CJ705" s="5"/>
      <c r="CK705" s="5"/>
      <c r="CL705" s="5"/>
    </row>
    <row r="706" spans="1:90" s="21" customFormat="1" hidden="1" x14ac:dyDescent="0.2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116"/>
      <c r="N706" s="20"/>
      <c r="O706" s="20"/>
      <c r="P706" s="20"/>
      <c r="Q706" s="20"/>
      <c r="R706" s="20"/>
      <c r="S706" s="18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  <c r="BP706" s="5"/>
      <c r="BQ706" s="5"/>
      <c r="BR706" s="5"/>
      <c r="BS706" s="5"/>
      <c r="BT706" s="5"/>
      <c r="BU706" s="5"/>
      <c r="BV706" s="5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5"/>
      <c r="CH706" s="5"/>
      <c r="CI706" s="5"/>
      <c r="CJ706" s="5"/>
      <c r="CK706" s="5"/>
      <c r="CL706" s="5"/>
    </row>
    <row r="707" spans="1:90" s="21" customFormat="1" hidden="1" x14ac:dyDescent="0.2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116"/>
      <c r="N707" s="20"/>
      <c r="O707" s="20"/>
      <c r="P707" s="20"/>
      <c r="Q707" s="20"/>
      <c r="R707" s="20"/>
      <c r="S707" s="18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  <c r="BP707" s="5"/>
      <c r="BQ707" s="5"/>
      <c r="BR707" s="5"/>
      <c r="BS707" s="5"/>
      <c r="BT707" s="5"/>
      <c r="BU707" s="5"/>
      <c r="BV707" s="5"/>
      <c r="BW707" s="5"/>
      <c r="BX707" s="5"/>
      <c r="BY707" s="5"/>
      <c r="BZ707" s="5"/>
      <c r="CA707" s="5"/>
      <c r="CB707" s="5"/>
      <c r="CC707" s="5"/>
      <c r="CD707" s="5"/>
      <c r="CE707" s="5"/>
      <c r="CF707" s="5"/>
      <c r="CG707" s="5"/>
      <c r="CH707" s="5"/>
      <c r="CI707" s="5"/>
      <c r="CJ707" s="5"/>
      <c r="CK707" s="5"/>
      <c r="CL707" s="5"/>
    </row>
    <row r="708" spans="1:90" s="21" customFormat="1" hidden="1" x14ac:dyDescent="0.2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116"/>
      <c r="N708" s="20"/>
      <c r="O708" s="20"/>
      <c r="P708" s="20"/>
      <c r="Q708" s="20"/>
      <c r="R708" s="20"/>
      <c r="S708" s="18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  <c r="BO708" s="5"/>
      <c r="BP708" s="5"/>
      <c r="BQ708" s="5"/>
      <c r="BR708" s="5"/>
      <c r="BS708" s="5"/>
      <c r="BT708" s="5"/>
      <c r="BU708" s="5"/>
      <c r="BV708" s="5"/>
      <c r="BW708" s="5"/>
      <c r="BX708" s="5"/>
      <c r="BY708" s="5"/>
      <c r="BZ708" s="5"/>
      <c r="CA708" s="5"/>
      <c r="CB708" s="5"/>
      <c r="CC708" s="5"/>
      <c r="CD708" s="5"/>
      <c r="CE708" s="5"/>
      <c r="CF708" s="5"/>
      <c r="CG708" s="5"/>
      <c r="CH708" s="5"/>
      <c r="CI708" s="5"/>
      <c r="CJ708" s="5"/>
      <c r="CK708" s="5"/>
      <c r="CL708" s="5"/>
    </row>
    <row r="709" spans="1:90" s="21" customFormat="1" hidden="1" x14ac:dyDescent="0.2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116"/>
      <c r="N709" s="20"/>
      <c r="O709" s="20"/>
      <c r="P709" s="20"/>
      <c r="Q709" s="20"/>
      <c r="R709" s="20"/>
      <c r="S709" s="18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  <c r="BO709" s="5"/>
      <c r="BP709" s="5"/>
      <c r="BQ709" s="5"/>
      <c r="BR709" s="5"/>
      <c r="BS709" s="5"/>
      <c r="BT709" s="5"/>
      <c r="BU709" s="5"/>
      <c r="BV709" s="5"/>
      <c r="BW709" s="5"/>
      <c r="BX709" s="5"/>
      <c r="BY709" s="5"/>
      <c r="BZ709" s="5"/>
      <c r="CA709" s="5"/>
      <c r="CB709" s="5"/>
      <c r="CC709" s="5"/>
      <c r="CD709" s="5"/>
      <c r="CE709" s="5"/>
      <c r="CF709" s="5"/>
      <c r="CG709" s="5"/>
      <c r="CH709" s="5"/>
      <c r="CI709" s="5"/>
      <c r="CJ709" s="5"/>
      <c r="CK709" s="5"/>
      <c r="CL709" s="5"/>
    </row>
    <row r="710" spans="1:90" s="21" customFormat="1" hidden="1" x14ac:dyDescent="0.2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116"/>
      <c r="N710" s="20"/>
      <c r="O710" s="20"/>
      <c r="P710" s="20"/>
      <c r="Q710" s="20"/>
      <c r="R710" s="20"/>
      <c r="S710" s="18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  <c r="BO710" s="5"/>
      <c r="BP710" s="5"/>
      <c r="BQ710" s="5"/>
      <c r="BR710" s="5"/>
      <c r="BS710" s="5"/>
      <c r="BT710" s="5"/>
      <c r="BU710" s="5"/>
      <c r="BV710" s="5"/>
      <c r="BW710" s="5"/>
      <c r="BX710" s="5"/>
      <c r="BY710" s="5"/>
      <c r="BZ710" s="5"/>
      <c r="CA710" s="5"/>
      <c r="CB710" s="5"/>
      <c r="CC710" s="5"/>
      <c r="CD710" s="5"/>
      <c r="CE710" s="5"/>
      <c r="CF710" s="5"/>
      <c r="CG710" s="5"/>
      <c r="CH710" s="5"/>
      <c r="CI710" s="5"/>
      <c r="CJ710" s="5"/>
      <c r="CK710" s="5"/>
      <c r="CL710" s="5"/>
    </row>
    <row r="711" spans="1:90" s="21" customFormat="1" hidden="1" x14ac:dyDescent="0.2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116"/>
      <c r="N711" s="20"/>
      <c r="O711" s="20"/>
      <c r="P711" s="20"/>
      <c r="Q711" s="20"/>
      <c r="R711" s="20"/>
      <c r="S711" s="18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  <c r="BO711" s="5"/>
      <c r="BP711" s="5"/>
      <c r="BQ711" s="5"/>
      <c r="BR711" s="5"/>
      <c r="BS711" s="5"/>
      <c r="BT711" s="5"/>
      <c r="BU711" s="5"/>
      <c r="BV711" s="5"/>
      <c r="BW711" s="5"/>
      <c r="BX711" s="5"/>
      <c r="BY711" s="5"/>
      <c r="BZ711" s="5"/>
      <c r="CA711" s="5"/>
      <c r="CB711" s="5"/>
      <c r="CC711" s="5"/>
      <c r="CD711" s="5"/>
      <c r="CE711" s="5"/>
      <c r="CF711" s="5"/>
      <c r="CG711" s="5"/>
      <c r="CH711" s="5"/>
      <c r="CI711" s="5"/>
      <c r="CJ711" s="5"/>
      <c r="CK711" s="5"/>
      <c r="CL711" s="5"/>
    </row>
    <row r="712" spans="1:90" s="100" customFormat="1" hidden="1" x14ac:dyDescent="0.2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116"/>
      <c r="N712" s="20"/>
      <c r="O712" s="20"/>
      <c r="P712" s="20"/>
      <c r="Q712" s="20"/>
      <c r="R712" s="20"/>
      <c r="S712" s="18"/>
    </row>
    <row r="713" spans="1:90" s="100" customFormat="1" hidden="1" x14ac:dyDescent="0.2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116"/>
      <c r="N713" s="20"/>
      <c r="O713" s="20"/>
      <c r="P713" s="20"/>
      <c r="Q713" s="20"/>
      <c r="R713" s="20"/>
      <c r="S713" s="18"/>
    </row>
    <row r="714" spans="1:90" s="21" customFormat="1" hidden="1" x14ac:dyDescent="0.2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116"/>
      <c r="N714" s="20"/>
      <c r="O714" s="20"/>
      <c r="P714" s="20"/>
      <c r="Q714" s="20"/>
      <c r="R714" s="20"/>
      <c r="S714" s="18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  <c r="BO714" s="5"/>
      <c r="BP714" s="5"/>
      <c r="BQ714" s="5"/>
      <c r="BR714" s="5"/>
      <c r="BS714" s="5"/>
      <c r="BT714" s="5"/>
      <c r="BU714" s="5"/>
      <c r="BV714" s="5"/>
      <c r="BW714" s="5"/>
      <c r="BX714" s="5"/>
      <c r="BY714" s="5"/>
      <c r="BZ714" s="5"/>
      <c r="CA714" s="5"/>
      <c r="CB714" s="5"/>
      <c r="CC714" s="5"/>
      <c r="CD714" s="5"/>
      <c r="CE714" s="5"/>
      <c r="CF714" s="5"/>
      <c r="CG714" s="5"/>
      <c r="CH714" s="5"/>
      <c r="CI714" s="5"/>
      <c r="CJ714" s="5"/>
      <c r="CK714" s="5"/>
      <c r="CL714" s="5"/>
    </row>
    <row r="715" spans="1:90" s="21" customFormat="1" hidden="1" x14ac:dyDescent="0.2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116"/>
      <c r="N715" s="20"/>
      <c r="O715" s="20"/>
      <c r="P715" s="20"/>
      <c r="Q715" s="20"/>
      <c r="R715" s="20"/>
      <c r="S715" s="18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  <c r="BO715" s="5"/>
      <c r="BP715" s="5"/>
      <c r="BQ715" s="5"/>
      <c r="BR715" s="5"/>
      <c r="BS715" s="5"/>
      <c r="BT715" s="5"/>
      <c r="BU715" s="5"/>
      <c r="BV715" s="5"/>
      <c r="BW715" s="5"/>
      <c r="BX715" s="5"/>
      <c r="BY715" s="5"/>
      <c r="BZ715" s="5"/>
      <c r="CA715" s="5"/>
      <c r="CB715" s="5"/>
      <c r="CC715" s="5"/>
      <c r="CD715" s="5"/>
      <c r="CE715" s="5"/>
      <c r="CF715" s="5"/>
      <c r="CG715" s="5"/>
      <c r="CH715" s="5"/>
      <c r="CI715" s="5"/>
      <c r="CJ715" s="5"/>
      <c r="CK715" s="5"/>
      <c r="CL715" s="5"/>
    </row>
    <row r="716" spans="1:90" s="21" customFormat="1" hidden="1" x14ac:dyDescent="0.2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116"/>
      <c r="N716" s="20"/>
      <c r="O716" s="20"/>
      <c r="P716" s="20"/>
      <c r="Q716" s="20"/>
      <c r="R716" s="20"/>
      <c r="S716" s="18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  <c r="BO716" s="5"/>
      <c r="BP716" s="5"/>
      <c r="BQ716" s="5"/>
      <c r="BR716" s="5"/>
      <c r="BS716" s="5"/>
      <c r="BT716" s="5"/>
      <c r="BU716" s="5"/>
      <c r="BV716" s="5"/>
      <c r="BW716" s="5"/>
      <c r="BX716" s="5"/>
      <c r="BY716" s="5"/>
      <c r="BZ716" s="5"/>
      <c r="CA716" s="5"/>
      <c r="CB716" s="5"/>
      <c r="CC716" s="5"/>
      <c r="CD716" s="5"/>
      <c r="CE716" s="5"/>
      <c r="CF716" s="5"/>
      <c r="CG716" s="5"/>
      <c r="CH716" s="5"/>
      <c r="CI716" s="5"/>
      <c r="CJ716" s="5"/>
      <c r="CK716" s="5"/>
      <c r="CL716" s="5"/>
    </row>
    <row r="717" spans="1:90" s="21" customFormat="1" hidden="1" x14ac:dyDescent="0.2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116"/>
      <c r="N717" s="20"/>
      <c r="O717" s="20"/>
      <c r="P717" s="20"/>
      <c r="Q717" s="20"/>
      <c r="R717" s="20"/>
      <c r="S717" s="18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  <c r="BO717" s="5"/>
      <c r="BP717" s="5"/>
      <c r="BQ717" s="5"/>
      <c r="BR717" s="5"/>
      <c r="BS717" s="5"/>
      <c r="BT717" s="5"/>
      <c r="BU717" s="5"/>
      <c r="BV717" s="5"/>
      <c r="BW717" s="5"/>
      <c r="BX717" s="5"/>
      <c r="BY717" s="5"/>
      <c r="BZ717" s="5"/>
      <c r="CA717" s="5"/>
      <c r="CB717" s="5"/>
      <c r="CC717" s="5"/>
      <c r="CD717" s="5"/>
      <c r="CE717" s="5"/>
      <c r="CF717" s="5"/>
      <c r="CG717" s="5"/>
      <c r="CH717" s="5"/>
      <c r="CI717" s="5"/>
      <c r="CJ717" s="5"/>
      <c r="CK717" s="5"/>
      <c r="CL717" s="5"/>
    </row>
    <row r="718" spans="1:90" s="21" customFormat="1" hidden="1" x14ac:dyDescent="0.2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116"/>
      <c r="N718" s="20"/>
      <c r="O718" s="20"/>
      <c r="P718" s="20"/>
      <c r="Q718" s="20"/>
      <c r="R718" s="20"/>
      <c r="S718" s="18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  <c r="BO718" s="5"/>
      <c r="BP718" s="5"/>
      <c r="BQ718" s="5"/>
      <c r="BR718" s="5"/>
      <c r="BS718" s="5"/>
      <c r="BT718" s="5"/>
      <c r="BU718" s="5"/>
      <c r="BV718" s="5"/>
      <c r="BW718" s="5"/>
      <c r="BX718" s="5"/>
      <c r="BY718" s="5"/>
      <c r="BZ718" s="5"/>
      <c r="CA718" s="5"/>
      <c r="CB718" s="5"/>
      <c r="CC718" s="5"/>
      <c r="CD718" s="5"/>
      <c r="CE718" s="5"/>
      <c r="CF718" s="5"/>
      <c r="CG718" s="5"/>
      <c r="CH718" s="5"/>
      <c r="CI718" s="5"/>
      <c r="CJ718" s="5"/>
      <c r="CK718" s="5"/>
      <c r="CL718" s="5"/>
    </row>
    <row r="719" spans="1:90" s="21" customFormat="1" hidden="1" x14ac:dyDescent="0.2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116"/>
      <c r="N719" s="20"/>
      <c r="O719" s="20"/>
      <c r="P719" s="20"/>
      <c r="Q719" s="20"/>
      <c r="R719" s="20"/>
      <c r="S719" s="18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  <c r="BO719" s="5"/>
      <c r="BP719" s="5"/>
      <c r="BQ719" s="5"/>
      <c r="BR719" s="5"/>
      <c r="BS719" s="5"/>
      <c r="BT719" s="5"/>
      <c r="BU719" s="5"/>
      <c r="BV719" s="5"/>
      <c r="BW719" s="5"/>
      <c r="BX719" s="5"/>
      <c r="BY719" s="5"/>
      <c r="BZ719" s="5"/>
      <c r="CA719" s="5"/>
      <c r="CB719" s="5"/>
      <c r="CC719" s="5"/>
      <c r="CD719" s="5"/>
      <c r="CE719" s="5"/>
      <c r="CF719" s="5"/>
      <c r="CG719" s="5"/>
      <c r="CH719" s="5"/>
      <c r="CI719" s="5"/>
      <c r="CJ719" s="5"/>
      <c r="CK719" s="5"/>
      <c r="CL719" s="5"/>
    </row>
    <row r="720" spans="1:90" s="21" customFormat="1" hidden="1" x14ac:dyDescent="0.2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116"/>
      <c r="N720" s="20"/>
      <c r="O720" s="20"/>
      <c r="P720" s="20"/>
      <c r="Q720" s="20"/>
      <c r="R720" s="20"/>
      <c r="S720" s="18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  <c r="BO720" s="5"/>
      <c r="BP720" s="5"/>
      <c r="BQ720" s="5"/>
      <c r="BR720" s="5"/>
      <c r="BS720" s="5"/>
      <c r="BT720" s="5"/>
      <c r="BU720" s="5"/>
      <c r="BV720" s="5"/>
      <c r="BW720" s="5"/>
      <c r="BX720" s="5"/>
      <c r="BY720" s="5"/>
      <c r="BZ720" s="5"/>
      <c r="CA720" s="5"/>
      <c r="CB720" s="5"/>
      <c r="CC720" s="5"/>
      <c r="CD720" s="5"/>
      <c r="CE720" s="5"/>
      <c r="CF720" s="5"/>
      <c r="CG720" s="5"/>
      <c r="CH720" s="5"/>
      <c r="CI720" s="5"/>
      <c r="CJ720" s="5"/>
      <c r="CK720" s="5"/>
      <c r="CL720" s="5"/>
    </row>
    <row r="721" spans="1:90" s="21" customFormat="1" hidden="1" x14ac:dyDescent="0.2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116"/>
      <c r="N721" s="20"/>
      <c r="O721" s="20"/>
      <c r="P721" s="20"/>
      <c r="Q721" s="20"/>
      <c r="R721" s="20"/>
      <c r="S721" s="18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  <c r="BO721" s="5"/>
      <c r="BP721" s="5"/>
      <c r="BQ721" s="5"/>
      <c r="BR721" s="5"/>
      <c r="BS721" s="5"/>
      <c r="BT721" s="5"/>
      <c r="BU721" s="5"/>
      <c r="BV721" s="5"/>
      <c r="BW721" s="5"/>
      <c r="BX721" s="5"/>
      <c r="BY721" s="5"/>
      <c r="BZ721" s="5"/>
      <c r="CA721" s="5"/>
      <c r="CB721" s="5"/>
      <c r="CC721" s="5"/>
      <c r="CD721" s="5"/>
      <c r="CE721" s="5"/>
      <c r="CF721" s="5"/>
      <c r="CG721" s="5"/>
      <c r="CH721" s="5"/>
      <c r="CI721" s="5"/>
      <c r="CJ721" s="5"/>
      <c r="CK721" s="5"/>
      <c r="CL721" s="5"/>
    </row>
    <row r="722" spans="1:90" s="21" customFormat="1" hidden="1" x14ac:dyDescent="0.2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116"/>
      <c r="N722" s="20"/>
      <c r="O722" s="20"/>
      <c r="P722" s="20"/>
      <c r="Q722" s="20"/>
      <c r="R722" s="20"/>
      <c r="S722" s="18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  <c r="BO722" s="5"/>
      <c r="BP722" s="5"/>
      <c r="BQ722" s="5"/>
      <c r="BR722" s="5"/>
      <c r="BS722" s="5"/>
      <c r="BT722" s="5"/>
      <c r="BU722" s="5"/>
      <c r="BV722" s="5"/>
      <c r="BW722" s="5"/>
      <c r="BX722" s="5"/>
      <c r="BY722" s="5"/>
      <c r="BZ722" s="5"/>
      <c r="CA722" s="5"/>
      <c r="CB722" s="5"/>
      <c r="CC722" s="5"/>
      <c r="CD722" s="5"/>
      <c r="CE722" s="5"/>
      <c r="CF722" s="5"/>
      <c r="CG722" s="5"/>
      <c r="CH722" s="5"/>
      <c r="CI722" s="5"/>
      <c r="CJ722" s="5"/>
      <c r="CK722" s="5"/>
      <c r="CL722" s="5"/>
    </row>
    <row r="723" spans="1:90" s="21" customFormat="1" hidden="1" x14ac:dyDescent="0.2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116"/>
      <c r="N723" s="20"/>
      <c r="O723" s="20"/>
      <c r="P723" s="20"/>
      <c r="Q723" s="20"/>
      <c r="R723" s="20"/>
      <c r="S723" s="18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  <c r="BO723" s="5"/>
      <c r="BP723" s="5"/>
      <c r="BQ723" s="5"/>
      <c r="BR723" s="5"/>
      <c r="BS723" s="5"/>
      <c r="BT723" s="5"/>
      <c r="BU723" s="5"/>
      <c r="BV723" s="5"/>
      <c r="BW723" s="5"/>
      <c r="BX723" s="5"/>
      <c r="BY723" s="5"/>
      <c r="BZ723" s="5"/>
      <c r="CA723" s="5"/>
      <c r="CB723" s="5"/>
      <c r="CC723" s="5"/>
      <c r="CD723" s="5"/>
      <c r="CE723" s="5"/>
      <c r="CF723" s="5"/>
      <c r="CG723" s="5"/>
      <c r="CH723" s="5"/>
      <c r="CI723" s="5"/>
      <c r="CJ723" s="5"/>
      <c r="CK723" s="5"/>
      <c r="CL723" s="5"/>
    </row>
    <row r="724" spans="1:90" s="21" customFormat="1" hidden="1" x14ac:dyDescent="0.2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116"/>
      <c r="N724" s="20"/>
      <c r="O724" s="20"/>
      <c r="P724" s="20"/>
      <c r="Q724" s="20"/>
      <c r="R724" s="20"/>
      <c r="S724" s="18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  <c r="BO724" s="5"/>
      <c r="BP724" s="5"/>
      <c r="BQ724" s="5"/>
      <c r="BR724" s="5"/>
      <c r="BS724" s="5"/>
      <c r="BT724" s="5"/>
      <c r="BU724" s="5"/>
      <c r="BV724" s="5"/>
      <c r="BW724" s="5"/>
      <c r="BX724" s="5"/>
      <c r="BY724" s="5"/>
      <c r="BZ724" s="5"/>
      <c r="CA724" s="5"/>
      <c r="CB724" s="5"/>
      <c r="CC724" s="5"/>
      <c r="CD724" s="5"/>
      <c r="CE724" s="5"/>
      <c r="CF724" s="5"/>
      <c r="CG724" s="5"/>
      <c r="CH724" s="5"/>
      <c r="CI724" s="5"/>
      <c r="CJ724" s="5"/>
      <c r="CK724" s="5"/>
      <c r="CL724" s="5"/>
    </row>
    <row r="725" spans="1:90" s="21" customFormat="1" hidden="1" x14ac:dyDescent="0.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116"/>
      <c r="N725" s="20"/>
      <c r="O725" s="20"/>
      <c r="P725" s="20"/>
      <c r="Q725" s="20"/>
      <c r="R725" s="20"/>
      <c r="S725" s="18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  <c r="BO725" s="5"/>
      <c r="BP725" s="5"/>
      <c r="BQ725" s="5"/>
      <c r="BR725" s="5"/>
      <c r="BS725" s="5"/>
      <c r="BT725" s="5"/>
      <c r="BU725" s="5"/>
      <c r="BV725" s="5"/>
      <c r="BW725" s="5"/>
      <c r="BX725" s="5"/>
      <c r="BY725" s="5"/>
      <c r="BZ725" s="5"/>
      <c r="CA725" s="5"/>
      <c r="CB725" s="5"/>
      <c r="CC725" s="5"/>
      <c r="CD725" s="5"/>
      <c r="CE725" s="5"/>
      <c r="CF725" s="5"/>
      <c r="CG725" s="5"/>
      <c r="CH725" s="5"/>
      <c r="CI725" s="5"/>
      <c r="CJ725" s="5"/>
      <c r="CK725" s="5"/>
      <c r="CL725" s="5"/>
    </row>
    <row r="726" spans="1:90" s="21" customFormat="1" hidden="1" x14ac:dyDescent="0.2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116"/>
      <c r="N726" s="20"/>
      <c r="O726" s="20"/>
      <c r="P726" s="20"/>
      <c r="Q726" s="20"/>
      <c r="R726" s="20"/>
      <c r="S726" s="18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  <c r="BO726" s="5"/>
      <c r="BP726" s="5"/>
      <c r="BQ726" s="5"/>
      <c r="BR726" s="5"/>
      <c r="BS726" s="5"/>
      <c r="BT726" s="5"/>
      <c r="BU726" s="5"/>
      <c r="BV726" s="5"/>
      <c r="BW726" s="5"/>
      <c r="BX726" s="5"/>
      <c r="BY726" s="5"/>
      <c r="BZ726" s="5"/>
      <c r="CA726" s="5"/>
      <c r="CB726" s="5"/>
      <c r="CC726" s="5"/>
      <c r="CD726" s="5"/>
      <c r="CE726" s="5"/>
      <c r="CF726" s="5"/>
      <c r="CG726" s="5"/>
      <c r="CH726" s="5"/>
      <c r="CI726" s="5"/>
      <c r="CJ726" s="5"/>
      <c r="CK726" s="5"/>
      <c r="CL726" s="5"/>
    </row>
    <row r="727" spans="1:90" s="21" customFormat="1" hidden="1" x14ac:dyDescent="0.2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116"/>
      <c r="N727" s="20"/>
      <c r="O727" s="20"/>
      <c r="P727" s="20"/>
      <c r="Q727" s="20"/>
      <c r="R727" s="20"/>
      <c r="S727" s="18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  <c r="BO727" s="5"/>
      <c r="BP727" s="5"/>
      <c r="BQ727" s="5"/>
      <c r="BR727" s="5"/>
      <c r="BS727" s="5"/>
      <c r="BT727" s="5"/>
      <c r="BU727" s="5"/>
      <c r="BV727" s="5"/>
      <c r="BW727" s="5"/>
      <c r="BX727" s="5"/>
      <c r="BY727" s="5"/>
      <c r="BZ727" s="5"/>
      <c r="CA727" s="5"/>
      <c r="CB727" s="5"/>
      <c r="CC727" s="5"/>
      <c r="CD727" s="5"/>
      <c r="CE727" s="5"/>
      <c r="CF727" s="5"/>
      <c r="CG727" s="5"/>
      <c r="CH727" s="5"/>
      <c r="CI727" s="5"/>
      <c r="CJ727" s="5"/>
      <c r="CK727" s="5"/>
      <c r="CL727" s="5"/>
    </row>
    <row r="728" spans="1:90" s="97" customFormat="1" hidden="1" x14ac:dyDescent="0.2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116"/>
      <c r="N728" s="20"/>
      <c r="O728" s="20"/>
      <c r="P728" s="20"/>
      <c r="Q728" s="20"/>
      <c r="R728" s="20"/>
      <c r="S728" s="18"/>
    </row>
    <row r="729" spans="1:90" s="99" customFormat="1" hidden="1" x14ac:dyDescent="0.2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116"/>
      <c r="N729" s="20"/>
      <c r="O729" s="20"/>
      <c r="P729" s="20"/>
      <c r="Q729" s="20"/>
      <c r="R729" s="20"/>
      <c r="S729" s="18"/>
    </row>
    <row r="730" spans="1:90" s="21" customFormat="1" hidden="1" x14ac:dyDescent="0.2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116"/>
      <c r="N730" s="20"/>
      <c r="O730" s="20"/>
      <c r="P730" s="20"/>
      <c r="Q730" s="20"/>
      <c r="R730" s="20"/>
      <c r="S730" s="18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  <c r="BO730" s="5"/>
      <c r="BP730" s="5"/>
      <c r="BQ730" s="5"/>
      <c r="BR730" s="5"/>
      <c r="BS730" s="5"/>
      <c r="BT730" s="5"/>
      <c r="BU730" s="5"/>
      <c r="BV730" s="5"/>
      <c r="BW730" s="5"/>
      <c r="BX730" s="5"/>
      <c r="BY730" s="5"/>
      <c r="BZ730" s="5"/>
      <c r="CA730" s="5"/>
      <c r="CB730" s="5"/>
      <c r="CC730" s="5"/>
      <c r="CD730" s="5"/>
      <c r="CE730" s="5"/>
      <c r="CF730" s="5"/>
      <c r="CG730" s="5"/>
      <c r="CH730" s="5"/>
      <c r="CI730" s="5"/>
      <c r="CJ730" s="5"/>
      <c r="CK730" s="5"/>
      <c r="CL730" s="5"/>
    </row>
    <row r="731" spans="1:90" s="21" customFormat="1" hidden="1" x14ac:dyDescent="0.2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116"/>
      <c r="N731" s="20"/>
      <c r="O731" s="20"/>
      <c r="P731" s="20"/>
      <c r="Q731" s="20"/>
      <c r="R731" s="20"/>
      <c r="S731" s="18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  <c r="BO731" s="5"/>
      <c r="BP731" s="5"/>
      <c r="BQ731" s="5"/>
      <c r="BR731" s="5"/>
      <c r="BS731" s="5"/>
      <c r="BT731" s="5"/>
      <c r="BU731" s="5"/>
      <c r="BV731" s="5"/>
      <c r="BW731" s="5"/>
      <c r="BX731" s="5"/>
      <c r="BY731" s="5"/>
      <c r="BZ731" s="5"/>
      <c r="CA731" s="5"/>
      <c r="CB731" s="5"/>
      <c r="CC731" s="5"/>
      <c r="CD731" s="5"/>
      <c r="CE731" s="5"/>
      <c r="CF731" s="5"/>
      <c r="CG731" s="5"/>
      <c r="CH731" s="5"/>
      <c r="CI731" s="5"/>
      <c r="CJ731" s="5"/>
      <c r="CK731" s="5"/>
      <c r="CL731" s="5"/>
    </row>
    <row r="732" spans="1:90" s="21" customFormat="1" hidden="1" x14ac:dyDescent="0.2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116"/>
      <c r="N732" s="20"/>
      <c r="O732" s="20"/>
      <c r="P732" s="20"/>
      <c r="Q732" s="20"/>
      <c r="R732" s="20"/>
      <c r="S732" s="18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  <c r="BO732" s="5"/>
      <c r="BP732" s="5"/>
      <c r="BQ732" s="5"/>
      <c r="BR732" s="5"/>
      <c r="BS732" s="5"/>
      <c r="BT732" s="5"/>
      <c r="BU732" s="5"/>
      <c r="BV732" s="5"/>
      <c r="BW732" s="5"/>
      <c r="BX732" s="5"/>
      <c r="BY732" s="5"/>
      <c r="BZ732" s="5"/>
      <c r="CA732" s="5"/>
      <c r="CB732" s="5"/>
      <c r="CC732" s="5"/>
      <c r="CD732" s="5"/>
      <c r="CE732" s="5"/>
      <c r="CF732" s="5"/>
      <c r="CG732" s="5"/>
      <c r="CH732" s="5"/>
      <c r="CI732" s="5"/>
      <c r="CJ732" s="5"/>
      <c r="CK732" s="5"/>
      <c r="CL732" s="5"/>
    </row>
    <row r="733" spans="1:90" s="21" customFormat="1" hidden="1" x14ac:dyDescent="0.2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116"/>
      <c r="N733" s="20"/>
      <c r="O733" s="20"/>
      <c r="P733" s="20"/>
      <c r="Q733" s="20"/>
      <c r="R733" s="20"/>
      <c r="S733" s="18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  <c r="BO733" s="5"/>
      <c r="BP733" s="5"/>
      <c r="BQ733" s="5"/>
      <c r="BR733" s="5"/>
      <c r="BS733" s="5"/>
      <c r="BT733" s="5"/>
      <c r="BU733" s="5"/>
      <c r="BV733" s="5"/>
      <c r="BW733" s="5"/>
      <c r="BX733" s="5"/>
      <c r="BY733" s="5"/>
      <c r="BZ733" s="5"/>
      <c r="CA733" s="5"/>
      <c r="CB733" s="5"/>
      <c r="CC733" s="5"/>
      <c r="CD733" s="5"/>
      <c r="CE733" s="5"/>
      <c r="CF733" s="5"/>
      <c r="CG733" s="5"/>
      <c r="CH733" s="5"/>
      <c r="CI733" s="5"/>
      <c r="CJ733" s="5"/>
      <c r="CK733" s="5"/>
      <c r="CL733" s="5"/>
    </row>
    <row r="734" spans="1:90" hidden="1" x14ac:dyDescent="0.25">
      <c r="A734" s="24"/>
      <c r="B734" s="3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52"/>
      <c r="N734" s="59">
        <v>0</v>
      </c>
      <c r="O734" s="59">
        <v>0</v>
      </c>
      <c r="P734" s="59">
        <v>0</v>
      </c>
      <c r="Q734" s="59">
        <v>0</v>
      </c>
      <c r="R734" s="59">
        <v>0</v>
      </c>
    </row>
    <row r="735" spans="1:90" hidden="1" x14ac:dyDescent="0.25">
      <c r="A735" s="24"/>
      <c r="B735" s="1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98"/>
      <c r="N735" s="48">
        <v>0</v>
      </c>
      <c r="O735" s="48">
        <v>0</v>
      </c>
      <c r="P735" s="48">
        <v>0</v>
      </c>
      <c r="Q735" s="48">
        <v>0</v>
      </c>
      <c r="R735" s="48">
        <v>0</v>
      </c>
    </row>
    <row r="736" spans="1:90" hidden="1" x14ac:dyDescent="0.25">
      <c r="A736" s="24"/>
      <c r="B736" s="1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98"/>
      <c r="N736" s="48">
        <v>0</v>
      </c>
      <c r="O736" s="48">
        <v>0</v>
      </c>
      <c r="P736" s="48">
        <v>0</v>
      </c>
      <c r="Q736" s="48">
        <v>0</v>
      </c>
      <c r="R736" s="48">
        <v>0</v>
      </c>
    </row>
    <row r="737" spans="1:18" x14ac:dyDescent="0.25">
      <c r="A737" s="24"/>
      <c r="B737" s="3" t="s">
        <v>0</v>
      </c>
      <c r="C737" s="9">
        <v>0</v>
      </c>
      <c r="D737" s="9">
        <v>212.4</v>
      </c>
      <c r="E737" s="9">
        <v>203.94</v>
      </c>
      <c r="F737" s="9">
        <v>96.016949152542381</v>
      </c>
      <c r="G737" s="9">
        <v>8.460000000000008</v>
      </c>
      <c r="H737" s="9">
        <v>18.32999999999997</v>
      </c>
      <c r="I737" s="9">
        <v>8.460000000000008</v>
      </c>
      <c r="J737" s="9">
        <v>18.329999999999998</v>
      </c>
      <c r="K737" s="9">
        <v>216.66666666666643</v>
      </c>
      <c r="L737" s="9">
        <v>-9.8699999999999903</v>
      </c>
      <c r="M737" s="52">
        <v>8.4599999999999795</v>
      </c>
      <c r="N737" s="9">
        <v>0</v>
      </c>
      <c r="O737" s="9">
        <v>0</v>
      </c>
      <c r="P737" s="9">
        <v>0</v>
      </c>
      <c r="Q737" s="9">
        <v>0.55000000000000004</v>
      </c>
      <c r="R737" s="9">
        <v>2.8421709430404007E-14</v>
      </c>
    </row>
    <row r="738" spans="1:18" hidden="1" x14ac:dyDescent="0.25">
      <c r="A738" s="24"/>
      <c r="B738" s="1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98"/>
      <c r="N738" s="48">
        <v>0</v>
      </c>
      <c r="O738" s="48">
        <v>0</v>
      </c>
      <c r="P738" s="48">
        <v>0</v>
      </c>
      <c r="Q738" s="48">
        <v>0</v>
      </c>
      <c r="R738" s="48">
        <v>0</v>
      </c>
    </row>
    <row r="739" spans="1:18" hidden="1" x14ac:dyDescent="0.25">
      <c r="A739" s="24"/>
      <c r="B739" s="1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98"/>
      <c r="N739" s="48">
        <v>0</v>
      </c>
      <c r="O739" s="48">
        <v>0</v>
      </c>
      <c r="P739" s="48">
        <v>0</v>
      </c>
      <c r="Q739" s="48">
        <v>0</v>
      </c>
      <c r="R739" s="48">
        <v>0</v>
      </c>
    </row>
    <row r="740" spans="1:18" x14ac:dyDescent="0.25">
      <c r="A740" s="24">
        <v>2377</v>
      </c>
      <c r="B740" s="1" t="s">
        <v>58</v>
      </c>
      <c r="C740" s="2">
        <v>0</v>
      </c>
      <c r="D740" s="2">
        <v>212.4</v>
      </c>
      <c r="E740" s="2">
        <v>203.94</v>
      </c>
      <c r="F740" s="2">
        <v>96.016949152542381</v>
      </c>
      <c r="G740" s="2">
        <v>8.460000000000008</v>
      </c>
      <c r="H740" s="2">
        <v>18.32999999999997</v>
      </c>
      <c r="I740" s="2">
        <v>8.460000000000008</v>
      </c>
      <c r="J740" s="2">
        <v>18.329999999999998</v>
      </c>
      <c r="K740" s="2">
        <v>216.66666666666643</v>
      </c>
      <c r="L740" s="2">
        <v>-9.8699999999999903</v>
      </c>
      <c r="M740" s="98">
        <v>8.4599999999999795</v>
      </c>
      <c r="N740" s="48">
        <v>0</v>
      </c>
      <c r="O740" s="48">
        <v>0</v>
      </c>
      <c r="P740" s="48">
        <v>0</v>
      </c>
      <c r="Q740" s="48">
        <v>0.55000000000000004</v>
      </c>
      <c r="R740" s="48">
        <v>2.8421709430404007E-14</v>
      </c>
    </row>
    <row r="741" spans="1:18" hidden="1" x14ac:dyDescent="0.25">
      <c r="A741" s="24"/>
      <c r="B741" s="1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98"/>
      <c r="N741" s="48">
        <v>0</v>
      </c>
      <c r="O741" s="48">
        <v>0</v>
      </c>
      <c r="P741" s="48">
        <v>0</v>
      </c>
      <c r="Q741" s="48">
        <v>0</v>
      </c>
      <c r="R741" s="48">
        <v>0</v>
      </c>
    </row>
    <row r="742" spans="1:18" hidden="1" x14ac:dyDescent="0.25">
      <c r="A742" s="24"/>
      <c r="B742" s="1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98"/>
      <c r="N742" s="48">
        <v>0</v>
      </c>
      <c r="O742" s="48">
        <v>0</v>
      </c>
      <c r="P742" s="48">
        <v>0</v>
      </c>
      <c r="Q742" s="48">
        <v>0</v>
      </c>
      <c r="R742" s="48">
        <v>0</v>
      </c>
    </row>
    <row r="743" spans="1:18" hidden="1" x14ac:dyDescent="0.25">
      <c r="A743" s="2"/>
      <c r="B743" s="110"/>
      <c r="C743" s="2"/>
      <c r="D743" s="2"/>
      <c r="E743" s="2"/>
      <c r="F743" s="2"/>
      <c r="G743" s="2"/>
      <c r="H743" s="2"/>
      <c r="I743" s="2"/>
      <c r="J743" s="2"/>
      <c r="K743" s="53"/>
      <c r="L743" s="53"/>
      <c r="M743" s="125"/>
      <c r="N743" s="101">
        <v>0</v>
      </c>
      <c r="O743" s="101">
        <v>0</v>
      </c>
      <c r="P743" s="101">
        <v>0</v>
      </c>
      <c r="Q743" s="101">
        <v>0</v>
      </c>
      <c r="R743" s="101">
        <v>0</v>
      </c>
    </row>
    <row r="744" spans="1:18" ht="15.75" hidden="1" x14ac:dyDescent="0.25">
      <c r="A744" s="65"/>
      <c r="B744" s="84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117"/>
      <c r="N744" s="68"/>
      <c r="O744" s="68"/>
      <c r="P744" s="68"/>
      <c r="Q744" s="68"/>
      <c r="R744" s="68"/>
    </row>
    <row r="745" spans="1:18" ht="15.75" hidden="1" x14ac:dyDescent="0.25">
      <c r="A745" s="71"/>
      <c r="B745" s="75"/>
      <c r="C745" s="108"/>
      <c r="D745" s="2"/>
      <c r="E745" s="2"/>
      <c r="F745" s="2"/>
      <c r="G745" s="2"/>
      <c r="H745" s="2"/>
      <c r="I745" s="2"/>
      <c r="J745" s="2"/>
      <c r="K745" s="2"/>
      <c r="L745" s="2"/>
      <c r="M745" s="98"/>
      <c r="N745" s="48"/>
      <c r="O745" s="48"/>
      <c r="P745" s="48"/>
      <c r="Q745" s="48"/>
      <c r="R745" s="48"/>
    </row>
    <row r="746" spans="1:18" ht="15.75" hidden="1" x14ac:dyDescent="0.25">
      <c r="A746" s="71"/>
      <c r="B746" s="75"/>
      <c r="C746" s="108"/>
      <c r="D746" s="2"/>
      <c r="E746" s="2"/>
      <c r="F746" s="2"/>
      <c r="G746" s="2"/>
      <c r="H746" s="2"/>
      <c r="I746" s="2"/>
      <c r="J746" s="2"/>
      <c r="K746" s="2"/>
      <c r="L746" s="2"/>
      <c r="M746" s="98"/>
      <c r="N746" s="48"/>
      <c r="O746" s="48"/>
      <c r="P746" s="48"/>
      <c r="Q746" s="48"/>
      <c r="R746" s="48"/>
    </row>
    <row r="747" spans="1:18" ht="15.75" hidden="1" x14ac:dyDescent="0.25">
      <c r="A747" s="71"/>
      <c r="B747" s="75"/>
      <c r="C747" s="108"/>
      <c r="D747" s="2"/>
      <c r="E747" s="2"/>
      <c r="F747" s="2"/>
      <c r="G747" s="2"/>
      <c r="H747" s="2"/>
      <c r="I747" s="2"/>
      <c r="J747" s="2"/>
      <c r="K747" s="2"/>
      <c r="L747" s="2"/>
      <c r="M747" s="98"/>
      <c r="N747" s="48"/>
      <c r="O747" s="48"/>
      <c r="P747" s="48"/>
      <c r="Q747" s="48"/>
      <c r="R747" s="48"/>
    </row>
    <row r="748" spans="1:18" ht="15.75" hidden="1" x14ac:dyDescent="0.25">
      <c r="A748" s="71"/>
      <c r="B748" s="75"/>
      <c r="C748" s="108"/>
      <c r="D748" s="2"/>
      <c r="E748" s="2"/>
      <c r="F748" s="2"/>
      <c r="G748" s="2"/>
      <c r="H748" s="2"/>
      <c r="I748" s="2"/>
      <c r="J748" s="2"/>
      <c r="K748" s="2"/>
      <c r="L748" s="2"/>
      <c r="M748" s="98"/>
      <c r="N748" s="48"/>
      <c r="O748" s="48"/>
      <c r="P748" s="48"/>
      <c r="Q748" s="48"/>
      <c r="R748" s="48"/>
    </row>
    <row r="749" spans="1:18" ht="15.75" hidden="1" x14ac:dyDescent="0.25">
      <c r="A749" s="71"/>
      <c r="B749" s="75"/>
      <c r="C749" s="108"/>
      <c r="D749" s="2"/>
      <c r="E749" s="2"/>
      <c r="F749" s="2"/>
      <c r="G749" s="2"/>
      <c r="H749" s="2"/>
      <c r="I749" s="2"/>
      <c r="J749" s="2"/>
      <c r="K749" s="2"/>
      <c r="L749" s="2"/>
      <c r="M749" s="98"/>
      <c r="N749" s="48"/>
      <c r="O749" s="48"/>
      <c r="P749" s="48"/>
      <c r="Q749" s="48"/>
      <c r="R749" s="48"/>
    </row>
    <row r="750" spans="1:18" ht="15.75" hidden="1" x14ac:dyDescent="0.25">
      <c r="A750" s="71"/>
      <c r="B750" s="75"/>
      <c r="C750" s="108"/>
      <c r="D750" s="2"/>
      <c r="E750" s="2"/>
      <c r="F750" s="2"/>
      <c r="G750" s="2"/>
      <c r="H750" s="2"/>
      <c r="I750" s="2"/>
      <c r="J750" s="2"/>
      <c r="K750" s="2"/>
      <c r="L750" s="2"/>
      <c r="M750" s="98"/>
      <c r="N750" s="48"/>
      <c r="O750" s="48"/>
      <c r="P750" s="48"/>
      <c r="Q750" s="48"/>
      <c r="R750" s="48"/>
    </row>
    <row r="751" spans="1:18" ht="15.75" hidden="1" x14ac:dyDescent="0.25">
      <c r="A751" s="71"/>
      <c r="B751" s="75"/>
      <c r="C751" s="108"/>
      <c r="D751" s="2"/>
      <c r="E751" s="2"/>
      <c r="F751" s="2"/>
      <c r="G751" s="2"/>
      <c r="H751" s="2"/>
      <c r="I751" s="2"/>
      <c r="J751" s="2"/>
      <c r="K751" s="2"/>
      <c r="L751" s="2"/>
      <c r="M751" s="98"/>
      <c r="N751" s="48"/>
      <c r="O751" s="48"/>
      <c r="P751" s="48"/>
      <c r="Q751" s="48"/>
      <c r="R751" s="48"/>
    </row>
    <row r="752" spans="1:18" ht="15.75" hidden="1" x14ac:dyDescent="0.25">
      <c r="A752" s="71"/>
      <c r="B752" s="75"/>
      <c r="C752" s="108"/>
      <c r="D752" s="2"/>
      <c r="E752" s="2"/>
      <c r="F752" s="2"/>
      <c r="G752" s="2"/>
      <c r="H752" s="2"/>
      <c r="I752" s="2"/>
      <c r="J752" s="2"/>
      <c r="K752" s="2"/>
      <c r="L752" s="2"/>
      <c r="M752" s="98"/>
      <c r="N752" s="48"/>
      <c r="O752" s="48"/>
      <c r="P752" s="48"/>
      <c r="Q752" s="48"/>
      <c r="R752" s="48"/>
    </row>
    <row r="753" spans="1:18" ht="15.75" hidden="1" x14ac:dyDescent="0.25">
      <c r="A753" s="71"/>
      <c r="B753" s="75"/>
      <c r="C753" s="108"/>
      <c r="D753" s="2"/>
      <c r="E753" s="2"/>
      <c r="F753" s="2"/>
      <c r="G753" s="2"/>
      <c r="H753" s="2"/>
      <c r="I753" s="2"/>
      <c r="J753" s="2"/>
      <c r="K753" s="2"/>
      <c r="L753" s="2"/>
      <c r="M753" s="98"/>
      <c r="N753" s="48"/>
      <c r="O753" s="48"/>
      <c r="P753" s="48"/>
      <c r="Q753" s="48"/>
      <c r="R753" s="48"/>
    </row>
    <row r="754" spans="1:18" ht="15.75" hidden="1" x14ac:dyDescent="0.25">
      <c r="A754" s="71"/>
      <c r="B754" s="75"/>
      <c r="C754" s="108"/>
      <c r="D754" s="2"/>
      <c r="E754" s="2"/>
      <c r="F754" s="2"/>
      <c r="G754" s="2"/>
      <c r="H754" s="2"/>
      <c r="I754" s="2"/>
      <c r="J754" s="2"/>
      <c r="K754" s="2"/>
      <c r="L754" s="2"/>
      <c r="M754" s="98"/>
      <c r="N754" s="48"/>
      <c r="O754" s="48"/>
      <c r="P754" s="48"/>
      <c r="Q754" s="48"/>
      <c r="R754" s="48"/>
    </row>
    <row r="755" spans="1:18" ht="15.75" hidden="1" x14ac:dyDescent="0.25">
      <c r="A755" s="71"/>
      <c r="B755" s="75"/>
      <c r="C755" s="108"/>
      <c r="D755" s="2"/>
      <c r="E755" s="2"/>
      <c r="F755" s="2"/>
      <c r="G755" s="2"/>
      <c r="H755" s="2"/>
      <c r="I755" s="2"/>
      <c r="J755" s="2"/>
      <c r="K755" s="2"/>
      <c r="L755" s="2"/>
      <c r="M755" s="98"/>
      <c r="N755" s="48"/>
      <c r="O755" s="48"/>
      <c r="P755" s="48"/>
      <c r="Q755" s="48"/>
      <c r="R755" s="48"/>
    </row>
    <row r="756" spans="1:18" ht="15.75" hidden="1" x14ac:dyDescent="0.25">
      <c r="A756" s="72"/>
      <c r="B756" s="76"/>
      <c r="C756" s="108"/>
      <c r="D756" s="2"/>
      <c r="E756" s="2"/>
      <c r="F756" s="2"/>
      <c r="G756" s="2"/>
      <c r="H756" s="2"/>
      <c r="I756" s="2"/>
      <c r="J756" s="2"/>
      <c r="K756" s="2"/>
      <c r="L756" s="2"/>
      <c r="M756" s="98"/>
      <c r="N756" s="48"/>
      <c r="O756" s="48"/>
      <c r="P756" s="48"/>
      <c r="Q756" s="48"/>
      <c r="R756" s="48"/>
    </row>
    <row r="757" spans="1:18" ht="15.75" hidden="1" x14ac:dyDescent="0.25">
      <c r="A757" s="72"/>
      <c r="B757" s="76"/>
      <c r="C757" s="108"/>
      <c r="D757" s="2"/>
      <c r="E757" s="2"/>
      <c r="F757" s="2"/>
      <c r="G757" s="2"/>
      <c r="H757" s="2"/>
      <c r="I757" s="2"/>
      <c r="J757" s="2"/>
      <c r="K757" s="2"/>
      <c r="L757" s="2"/>
      <c r="M757" s="98"/>
      <c r="N757" s="48"/>
      <c r="O757" s="48"/>
      <c r="P757" s="48"/>
      <c r="Q757" s="48"/>
      <c r="R757" s="48"/>
    </row>
    <row r="758" spans="1:18" ht="15.75" hidden="1" x14ac:dyDescent="0.25">
      <c r="A758" s="73"/>
      <c r="B758" s="77"/>
      <c r="C758" s="108"/>
      <c r="D758" s="2"/>
      <c r="E758" s="2"/>
      <c r="F758" s="2"/>
      <c r="G758" s="2"/>
      <c r="H758" s="2"/>
      <c r="I758" s="2"/>
      <c r="J758" s="2"/>
      <c r="K758" s="2"/>
      <c r="L758" s="2"/>
      <c r="M758" s="98"/>
      <c r="N758" s="48"/>
      <c r="O758" s="48"/>
      <c r="P758" s="48"/>
      <c r="Q758" s="48"/>
      <c r="R758" s="48"/>
    </row>
    <row r="759" spans="1:18" ht="15.75" hidden="1" x14ac:dyDescent="0.25">
      <c r="A759" s="71"/>
      <c r="B759" s="75"/>
      <c r="C759" s="108"/>
      <c r="D759" s="2"/>
      <c r="E759" s="2"/>
      <c r="F759" s="2"/>
      <c r="G759" s="2"/>
      <c r="H759" s="2"/>
      <c r="I759" s="2"/>
      <c r="J759" s="2"/>
      <c r="K759" s="2"/>
      <c r="L759" s="2"/>
      <c r="M759" s="98"/>
      <c r="N759" s="48"/>
      <c r="O759" s="48"/>
      <c r="P759" s="48"/>
      <c r="Q759" s="48"/>
      <c r="R759" s="48"/>
    </row>
    <row r="760" spans="1:18" ht="15.75" hidden="1" x14ac:dyDescent="0.25">
      <c r="A760" s="71"/>
      <c r="B760" s="75"/>
      <c r="C760" s="108"/>
      <c r="D760" s="2"/>
      <c r="E760" s="2"/>
      <c r="F760" s="2"/>
      <c r="G760" s="2"/>
      <c r="H760" s="2"/>
      <c r="I760" s="2"/>
      <c r="J760" s="2"/>
      <c r="K760" s="2"/>
      <c r="L760" s="2"/>
      <c r="M760" s="98"/>
      <c r="N760" s="48"/>
      <c r="O760" s="48"/>
      <c r="P760" s="48"/>
      <c r="Q760" s="48"/>
      <c r="R760" s="48"/>
    </row>
    <row r="761" spans="1:18" ht="15.75" hidden="1" x14ac:dyDescent="0.25">
      <c r="A761" s="71"/>
      <c r="B761" s="75"/>
      <c r="C761" s="108"/>
      <c r="D761" s="2"/>
      <c r="E761" s="2"/>
      <c r="F761" s="2"/>
      <c r="G761" s="2"/>
      <c r="H761" s="2"/>
      <c r="I761" s="2"/>
      <c r="J761" s="2"/>
      <c r="K761" s="2"/>
      <c r="L761" s="2"/>
      <c r="M761" s="98"/>
      <c r="N761" s="48"/>
      <c r="O761" s="48"/>
      <c r="P761" s="48"/>
      <c r="Q761" s="48"/>
      <c r="R761" s="48"/>
    </row>
    <row r="762" spans="1:18" ht="15.75" hidden="1" x14ac:dyDescent="0.25">
      <c r="A762" s="74"/>
      <c r="B762" s="75"/>
      <c r="C762" s="108"/>
      <c r="D762" s="2"/>
      <c r="E762" s="2"/>
      <c r="F762" s="2"/>
      <c r="G762" s="2"/>
      <c r="H762" s="2"/>
      <c r="I762" s="2"/>
      <c r="J762" s="2"/>
      <c r="K762" s="2"/>
      <c r="L762" s="2"/>
      <c r="M762" s="98"/>
      <c r="N762" s="48"/>
      <c r="O762" s="48"/>
      <c r="P762" s="48"/>
      <c r="Q762" s="48"/>
      <c r="R762" s="48"/>
    </row>
    <row r="763" spans="1:18" ht="15.75" hidden="1" x14ac:dyDescent="0.25">
      <c r="A763" s="74"/>
      <c r="B763" s="75"/>
      <c r="C763" s="108"/>
      <c r="D763" s="2"/>
      <c r="E763" s="2"/>
      <c r="F763" s="2"/>
      <c r="G763" s="2"/>
      <c r="H763" s="2"/>
      <c r="I763" s="2"/>
      <c r="J763" s="2"/>
      <c r="K763" s="2"/>
      <c r="L763" s="2"/>
      <c r="M763" s="98"/>
      <c r="N763" s="48"/>
      <c r="O763" s="48"/>
      <c r="P763" s="48"/>
      <c r="Q763" s="48"/>
      <c r="R763" s="48"/>
    </row>
    <row r="764" spans="1:18" x14ac:dyDescent="0.25">
      <c r="A764" s="24"/>
      <c r="B764" s="3" t="s">
        <v>20</v>
      </c>
      <c r="C764" s="9">
        <v>0</v>
      </c>
      <c r="D764" s="9">
        <v>411747.18</v>
      </c>
      <c r="E764" s="9">
        <v>387784.55999999994</v>
      </c>
      <c r="F764" s="9">
        <v>94.18025886661809</v>
      </c>
      <c r="G764" s="9">
        <v>23962.620000000054</v>
      </c>
      <c r="H764" s="9">
        <v>0</v>
      </c>
      <c r="I764" s="9">
        <v>100583.31</v>
      </c>
      <c r="J764" s="9">
        <v>76620.689999999944</v>
      </c>
      <c r="K764" s="9">
        <v>76.176345757561521</v>
      </c>
      <c r="L764" s="9">
        <v>23962.620000000054</v>
      </c>
      <c r="M764" s="52">
        <v>23962.620000000054</v>
      </c>
      <c r="N764" s="59">
        <v>0</v>
      </c>
      <c r="O764" s="59">
        <v>0</v>
      </c>
      <c r="P764" s="59">
        <v>0</v>
      </c>
      <c r="Q764" s="59">
        <v>0</v>
      </c>
      <c r="R764" s="59">
        <v>76620.689999999944</v>
      </c>
    </row>
    <row r="765" spans="1:18" ht="15.75" x14ac:dyDescent="0.25">
      <c r="A765" s="24"/>
      <c r="B765" s="131" t="s">
        <v>48</v>
      </c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52"/>
      <c r="N765" s="68"/>
      <c r="O765" s="68"/>
      <c r="P765" s="68"/>
      <c r="Q765" s="68"/>
      <c r="R765" s="68"/>
    </row>
    <row r="766" spans="1:18" ht="15.75" x14ac:dyDescent="0.25">
      <c r="A766" s="71">
        <v>96</v>
      </c>
      <c r="B766" s="75" t="s">
        <v>37</v>
      </c>
      <c r="C766" s="108">
        <v>0</v>
      </c>
      <c r="D766" s="2">
        <v>411747.18</v>
      </c>
      <c r="E766" s="2">
        <v>387784.55999999994</v>
      </c>
      <c r="F766" s="2">
        <v>94.18025886661809</v>
      </c>
      <c r="G766" s="2">
        <v>23962.620000000054</v>
      </c>
      <c r="H766" s="2">
        <v>0</v>
      </c>
      <c r="I766" s="2">
        <v>100583.31</v>
      </c>
      <c r="J766" s="2">
        <v>76620.689999999944</v>
      </c>
      <c r="K766" s="2">
        <v>76.176345757561521</v>
      </c>
      <c r="L766" s="2">
        <v>23962.620000000054</v>
      </c>
      <c r="M766" s="98">
        <v>23962.620000000054</v>
      </c>
      <c r="N766" s="48">
        <v>0</v>
      </c>
      <c r="O766" s="48">
        <v>0</v>
      </c>
      <c r="P766" s="48">
        <v>0</v>
      </c>
      <c r="Q766" s="48">
        <v>0</v>
      </c>
      <c r="R766" s="48">
        <v>76620.689999999944</v>
      </c>
    </row>
    <row r="767" spans="1:18" ht="15.75" hidden="1" x14ac:dyDescent="0.25">
      <c r="A767" s="71"/>
      <c r="B767" s="75"/>
      <c r="C767" s="108"/>
      <c r="D767" s="2"/>
      <c r="E767" s="2"/>
      <c r="F767" s="2"/>
      <c r="G767" s="2"/>
      <c r="H767" s="2"/>
      <c r="I767" s="2"/>
      <c r="J767" s="2"/>
      <c r="K767" s="2"/>
      <c r="L767" s="2"/>
      <c r="M767" s="98"/>
      <c r="N767" s="48">
        <v>0</v>
      </c>
      <c r="O767" s="48">
        <v>0</v>
      </c>
      <c r="P767" s="48">
        <v>0</v>
      </c>
      <c r="Q767" s="48">
        <v>0</v>
      </c>
      <c r="R767" s="48">
        <v>0</v>
      </c>
    </row>
    <row r="768" spans="1:18" ht="15.75" hidden="1" x14ac:dyDescent="0.25">
      <c r="A768" s="71"/>
      <c r="B768" s="75"/>
      <c r="C768" s="108"/>
      <c r="D768" s="2"/>
      <c r="E768" s="2"/>
      <c r="F768" s="2"/>
      <c r="G768" s="2"/>
      <c r="H768" s="2"/>
      <c r="I768" s="2"/>
      <c r="J768" s="2"/>
      <c r="K768" s="2"/>
      <c r="L768" s="2"/>
      <c r="M768" s="98"/>
      <c r="N768" s="48">
        <v>0</v>
      </c>
      <c r="O768" s="48">
        <v>0</v>
      </c>
      <c r="P768" s="48">
        <v>0</v>
      </c>
      <c r="Q768" s="48">
        <v>0</v>
      </c>
      <c r="R768" s="48">
        <v>0</v>
      </c>
    </row>
    <row r="769" spans="1:23" ht="15.75" hidden="1" x14ac:dyDescent="0.25">
      <c r="A769" s="71"/>
      <c r="B769" s="75"/>
      <c r="C769" s="108"/>
      <c r="D769" s="2"/>
      <c r="E769" s="2"/>
      <c r="F769" s="2"/>
      <c r="G769" s="2"/>
      <c r="H769" s="2"/>
      <c r="I769" s="2"/>
      <c r="J769" s="2"/>
      <c r="K769" s="2"/>
      <c r="L769" s="2"/>
      <c r="M769" s="98"/>
      <c r="N769" s="48">
        <v>0</v>
      </c>
      <c r="O769" s="48">
        <v>0</v>
      </c>
      <c r="P769" s="48">
        <v>0</v>
      </c>
      <c r="Q769" s="48">
        <v>0</v>
      </c>
      <c r="R769" s="48">
        <v>0</v>
      </c>
    </row>
    <row r="770" spans="1:23" ht="15.75" hidden="1" x14ac:dyDescent="0.25">
      <c r="A770" s="71"/>
      <c r="B770" s="75"/>
      <c r="C770" s="108"/>
      <c r="D770" s="2"/>
      <c r="E770" s="2"/>
      <c r="F770" s="2"/>
      <c r="G770" s="2"/>
      <c r="H770" s="2"/>
      <c r="I770" s="2"/>
      <c r="J770" s="2"/>
      <c r="K770" s="2"/>
      <c r="L770" s="2"/>
      <c r="M770" s="98"/>
      <c r="N770" s="48">
        <v>0</v>
      </c>
      <c r="O770" s="48">
        <v>0</v>
      </c>
      <c r="P770" s="48">
        <v>0</v>
      </c>
      <c r="Q770" s="48">
        <v>0</v>
      </c>
      <c r="R770" s="48">
        <v>0</v>
      </c>
    </row>
    <row r="771" spans="1:23" ht="15.75" hidden="1" x14ac:dyDescent="0.25">
      <c r="A771" s="71"/>
      <c r="B771" s="75"/>
      <c r="C771" s="108"/>
      <c r="D771" s="2"/>
      <c r="E771" s="2"/>
      <c r="F771" s="2"/>
      <c r="G771" s="2"/>
      <c r="H771" s="2"/>
      <c r="I771" s="2"/>
      <c r="J771" s="2"/>
      <c r="K771" s="2"/>
      <c r="L771" s="2"/>
      <c r="M771" s="98"/>
      <c r="N771" s="48">
        <v>0</v>
      </c>
      <c r="O771" s="48">
        <v>0</v>
      </c>
      <c r="P771" s="48">
        <v>0</v>
      </c>
      <c r="Q771" s="48">
        <v>0</v>
      </c>
      <c r="R771" s="48">
        <v>0</v>
      </c>
    </row>
    <row r="772" spans="1:23" ht="15.75" hidden="1" x14ac:dyDescent="0.25">
      <c r="A772" s="71"/>
      <c r="B772" s="75"/>
      <c r="C772" s="108"/>
      <c r="D772" s="2"/>
      <c r="E772" s="2"/>
      <c r="F772" s="2"/>
      <c r="G772" s="2"/>
      <c r="H772" s="2"/>
      <c r="I772" s="2"/>
      <c r="J772" s="2"/>
      <c r="K772" s="2"/>
      <c r="L772" s="2"/>
      <c r="M772" s="98"/>
      <c r="N772" s="48">
        <v>0</v>
      </c>
      <c r="O772" s="48">
        <v>0</v>
      </c>
      <c r="P772" s="48">
        <v>0</v>
      </c>
      <c r="Q772" s="48">
        <v>0</v>
      </c>
      <c r="R772" s="48">
        <v>0</v>
      </c>
    </row>
    <row r="773" spans="1:23" ht="15.75" hidden="1" x14ac:dyDescent="0.25">
      <c r="A773" s="71"/>
      <c r="B773" s="75"/>
      <c r="C773" s="108"/>
      <c r="D773" s="2"/>
      <c r="E773" s="2"/>
      <c r="F773" s="2"/>
      <c r="G773" s="2"/>
      <c r="H773" s="2"/>
      <c r="I773" s="2"/>
      <c r="J773" s="2"/>
      <c r="K773" s="2"/>
      <c r="L773" s="2"/>
      <c r="M773" s="98"/>
      <c r="N773" s="48">
        <v>0</v>
      </c>
      <c r="O773" s="48">
        <v>0</v>
      </c>
      <c r="P773" s="48">
        <v>0</v>
      </c>
      <c r="Q773" s="48">
        <v>0</v>
      </c>
      <c r="R773" s="48">
        <v>0</v>
      </c>
    </row>
    <row r="774" spans="1:23" ht="15.75" hidden="1" x14ac:dyDescent="0.25">
      <c r="A774" s="71"/>
      <c r="B774" s="75"/>
      <c r="C774" s="108"/>
      <c r="D774" s="2"/>
      <c r="E774" s="2"/>
      <c r="F774" s="2"/>
      <c r="G774" s="2"/>
      <c r="H774" s="2"/>
      <c r="I774" s="2"/>
      <c r="J774" s="2"/>
      <c r="K774" s="2"/>
      <c r="L774" s="2"/>
      <c r="M774" s="98"/>
      <c r="N774" s="48">
        <v>0</v>
      </c>
      <c r="O774" s="48">
        <v>0</v>
      </c>
      <c r="P774" s="48">
        <v>0</v>
      </c>
      <c r="Q774" s="48">
        <v>0</v>
      </c>
      <c r="R774" s="48">
        <v>0</v>
      </c>
    </row>
    <row r="775" spans="1:23" ht="15.75" hidden="1" x14ac:dyDescent="0.25">
      <c r="A775" s="71"/>
      <c r="B775" s="75"/>
      <c r="C775" s="108"/>
      <c r="D775" s="2"/>
      <c r="E775" s="2"/>
      <c r="F775" s="2"/>
      <c r="G775" s="2"/>
      <c r="H775" s="2"/>
      <c r="I775" s="2"/>
      <c r="J775" s="2"/>
      <c r="K775" s="2"/>
      <c r="L775" s="2"/>
      <c r="M775" s="98"/>
      <c r="N775" s="48">
        <v>0</v>
      </c>
      <c r="O775" s="48">
        <v>0</v>
      </c>
      <c r="P775" s="48">
        <v>0</v>
      </c>
      <c r="Q775" s="48">
        <v>0</v>
      </c>
      <c r="R775" s="48">
        <v>0</v>
      </c>
    </row>
    <row r="776" spans="1:23" ht="15.75" hidden="1" x14ac:dyDescent="0.25">
      <c r="A776" s="72"/>
      <c r="B776" s="76"/>
      <c r="C776" s="108"/>
      <c r="D776" s="2"/>
      <c r="E776" s="2"/>
      <c r="F776" s="2"/>
      <c r="G776" s="2"/>
      <c r="H776" s="2"/>
      <c r="I776" s="2"/>
      <c r="J776" s="2"/>
      <c r="K776" s="2"/>
      <c r="L776" s="2"/>
      <c r="M776" s="98"/>
      <c r="N776" s="48">
        <v>0</v>
      </c>
      <c r="O776" s="48">
        <v>0</v>
      </c>
      <c r="P776" s="48">
        <v>0</v>
      </c>
      <c r="Q776" s="48">
        <v>0</v>
      </c>
      <c r="R776" s="48">
        <v>0</v>
      </c>
    </row>
    <row r="777" spans="1:23" ht="15.75" hidden="1" x14ac:dyDescent="0.25">
      <c r="A777" s="73"/>
      <c r="B777" s="77"/>
      <c r="C777" s="108"/>
      <c r="D777" s="2"/>
      <c r="E777" s="2"/>
      <c r="F777" s="2"/>
      <c r="G777" s="2"/>
      <c r="H777" s="2"/>
      <c r="I777" s="2"/>
      <c r="J777" s="2"/>
      <c r="K777" s="2"/>
      <c r="L777" s="2"/>
      <c r="M777" s="98"/>
      <c r="N777" s="48">
        <v>0</v>
      </c>
      <c r="O777" s="48">
        <v>0</v>
      </c>
      <c r="P777" s="48">
        <v>0</v>
      </c>
      <c r="Q777" s="48">
        <v>0</v>
      </c>
      <c r="R777" s="48">
        <v>0</v>
      </c>
    </row>
    <row r="778" spans="1:23" ht="15.75" hidden="1" x14ac:dyDescent="0.25">
      <c r="A778" s="71"/>
      <c r="B778" s="75"/>
      <c r="C778" s="108"/>
      <c r="D778" s="2"/>
      <c r="E778" s="2"/>
      <c r="F778" s="2"/>
      <c r="G778" s="2"/>
      <c r="H778" s="2"/>
      <c r="I778" s="2"/>
      <c r="J778" s="2"/>
      <c r="K778" s="2"/>
      <c r="L778" s="2"/>
      <c r="M778" s="98"/>
      <c r="N778" s="48">
        <v>0</v>
      </c>
      <c r="O778" s="48">
        <v>0</v>
      </c>
      <c r="P778" s="48">
        <v>0</v>
      </c>
      <c r="Q778" s="48">
        <v>0</v>
      </c>
      <c r="R778" s="48">
        <v>0</v>
      </c>
    </row>
    <row r="779" spans="1:23" ht="15.75" hidden="1" x14ac:dyDescent="0.25">
      <c r="A779" s="74"/>
      <c r="B779" s="75"/>
      <c r="C779" s="108"/>
      <c r="D779" s="2"/>
      <c r="E779" s="2"/>
      <c r="F779" s="2"/>
      <c r="G779" s="2"/>
      <c r="H779" s="2"/>
      <c r="I779" s="2"/>
      <c r="J779" s="2"/>
      <c r="K779" s="2"/>
      <c r="L779" s="2"/>
      <c r="M779" s="98"/>
      <c r="N779" s="48">
        <v>0</v>
      </c>
      <c r="O779" s="48">
        <v>0</v>
      </c>
      <c r="P779" s="48">
        <v>0</v>
      </c>
      <c r="Q779" s="48">
        <v>0</v>
      </c>
      <c r="R779" s="48">
        <v>0</v>
      </c>
    </row>
    <row r="780" spans="1:23" ht="15.75" hidden="1" x14ac:dyDescent="0.25">
      <c r="A780" s="74"/>
      <c r="B780" s="75"/>
      <c r="C780" s="108"/>
      <c r="D780" s="2"/>
      <c r="E780" s="2"/>
      <c r="F780" s="2"/>
      <c r="G780" s="2"/>
      <c r="H780" s="2"/>
      <c r="I780" s="2"/>
      <c r="J780" s="2"/>
      <c r="K780" s="2"/>
      <c r="L780" s="2"/>
      <c r="M780" s="98"/>
      <c r="N780" s="48">
        <v>0</v>
      </c>
      <c r="O780" s="48">
        <v>0</v>
      </c>
      <c r="P780" s="48">
        <v>0</v>
      </c>
      <c r="Q780" s="48">
        <v>0</v>
      </c>
      <c r="R780" s="48">
        <v>0</v>
      </c>
    </row>
    <row r="781" spans="1:23" ht="15.75" hidden="1" x14ac:dyDescent="0.25">
      <c r="A781" s="65"/>
      <c r="B781" s="84"/>
      <c r="C781" s="69"/>
      <c r="D781" s="69"/>
      <c r="E781" s="69"/>
      <c r="F781" s="69"/>
      <c r="G781" s="69"/>
      <c r="H781" s="69"/>
      <c r="I781" s="69"/>
      <c r="J781" s="69"/>
      <c r="K781" s="69"/>
      <c r="L781" s="69"/>
      <c r="M781" s="118"/>
      <c r="N781" s="70"/>
      <c r="O781" s="70"/>
      <c r="P781" s="70"/>
      <c r="Q781" s="70"/>
      <c r="R781" s="70"/>
    </row>
    <row r="782" spans="1:23" ht="15.75" hidden="1" x14ac:dyDescent="0.25">
      <c r="A782" s="78"/>
      <c r="B782" s="75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98"/>
      <c r="N782" s="48">
        <v>0</v>
      </c>
      <c r="O782" s="48">
        <v>0</v>
      </c>
      <c r="P782" s="48">
        <v>0</v>
      </c>
      <c r="Q782" s="48">
        <v>0</v>
      </c>
      <c r="R782" s="48">
        <v>0</v>
      </c>
    </row>
    <row r="783" spans="1:23" s="47" customFormat="1" ht="15.75" hidden="1" x14ac:dyDescent="0.25">
      <c r="A783" s="78"/>
      <c r="B783" s="75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98"/>
      <c r="N783" s="48">
        <v>0</v>
      </c>
      <c r="O783" s="48">
        <v>0</v>
      </c>
      <c r="P783" s="48">
        <v>0</v>
      </c>
      <c r="Q783" s="48">
        <v>0</v>
      </c>
      <c r="R783" s="48">
        <v>0</v>
      </c>
      <c r="S783" s="18"/>
      <c r="T783" s="5"/>
      <c r="U783" s="5"/>
      <c r="V783" s="5"/>
      <c r="W783" s="5"/>
    </row>
    <row r="784" spans="1:23" ht="15.75" hidden="1" x14ac:dyDescent="0.25">
      <c r="A784" s="78"/>
      <c r="B784" s="75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98"/>
      <c r="N784" s="48">
        <v>0</v>
      </c>
      <c r="O784" s="48">
        <v>0</v>
      </c>
      <c r="P784" s="48">
        <v>0</v>
      </c>
      <c r="Q784" s="48">
        <v>0</v>
      </c>
      <c r="R784" s="48">
        <v>0</v>
      </c>
    </row>
    <row r="785" spans="1:18" ht="15.75" hidden="1" x14ac:dyDescent="0.25">
      <c r="A785" s="81"/>
      <c r="B785" s="8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98"/>
      <c r="N785" s="48">
        <v>0</v>
      </c>
      <c r="O785" s="48">
        <v>0</v>
      </c>
      <c r="P785" s="48">
        <v>0</v>
      </c>
      <c r="Q785" s="48">
        <v>0</v>
      </c>
      <c r="R785" s="48">
        <v>0</v>
      </c>
    </row>
    <row r="786" spans="1:18" ht="15.75" hidden="1" x14ac:dyDescent="0.25">
      <c r="A786" s="78"/>
      <c r="B786" s="75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98"/>
      <c r="N786" s="48">
        <v>0</v>
      </c>
      <c r="O786" s="48">
        <v>0</v>
      </c>
      <c r="P786" s="48">
        <v>0</v>
      </c>
      <c r="Q786" s="48">
        <v>0</v>
      </c>
      <c r="R786" s="48">
        <v>0</v>
      </c>
    </row>
    <row r="787" spans="1:18" ht="15.75" hidden="1" x14ac:dyDescent="0.25">
      <c r="A787" s="78"/>
      <c r="B787" s="75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98"/>
      <c r="N787" s="48">
        <v>0</v>
      </c>
      <c r="O787" s="48">
        <v>0</v>
      </c>
      <c r="P787" s="48">
        <v>0</v>
      </c>
      <c r="Q787" s="48">
        <v>0</v>
      </c>
      <c r="R787" s="48">
        <v>0</v>
      </c>
    </row>
    <row r="788" spans="1:18" ht="15.75" hidden="1" x14ac:dyDescent="0.25">
      <c r="A788" s="78"/>
      <c r="B788" s="75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98"/>
      <c r="N788" s="48">
        <v>0</v>
      </c>
      <c r="O788" s="48">
        <v>0</v>
      </c>
      <c r="P788" s="48">
        <v>0</v>
      </c>
      <c r="Q788" s="48">
        <v>0</v>
      </c>
      <c r="R788" s="48">
        <v>0</v>
      </c>
    </row>
    <row r="789" spans="1:18" ht="15.75" hidden="1" x14ac:dyDescent="0.25">
      <c r="A789" s="83"/>
      <c r="B789" s="8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98"/>
      <c r="N789" s="48">
        <v>0</v>
      </c>
      <c r="O789" s="48">
        <v>0</v>
      </c>
      <c r="P789" s="48">
        <v>0</v>
      </c>
      <c r="Q789" s="48">
        <v>0</v>
      </c>
      <c r="R789" s="48">
        <v>0</v>
      </c>
    </row>
    <row r="790" spans="1:18" ht="15.75" hidden="1" x14ac:dyDescent="0.25">
      <c r="A790" s="83"/>
      <c r="B790" s="75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98"/>
      <c r="N790" s="48"/>
      <c r="O790" s="48"/>
      <c r="P790" s="48"/>
      <c r="Q790" s="48"/>
      <c r="R790" s="48"/>
    </row>
    <row r="791" spans="1:18" ht="15.75" hidden="1" x14ac:dyDescent="0.25">
      <c r="A791" s="83"/>
      <c r="B791" s="75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98"/>
      <c r="N791" s="48">
        <v>0</v>
      </c>
      <c r="O791" s="48">
        <v>0</v>
      </c>
      <c r="P791" s="48">
        <v>0</v>
      </c>
      <c r="Q791" s="48">
        <v>0</v>
      </c>
      <c r="R791" s="48">
        <v>0</v>
      </c>
    </row>
    <row r="792" spans="1:18" ht="15.75" hidden="1" x14ac:dyDescent="0.25">
      <c r="A792" s="83"/>
      <c r="B792" s="75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98"/>
      <c r="N792" s="48">
        <v>0</v>
      </c>
      <c r="O792" s="48">
        <v>0</v>
      </c>
      <c r="P792" s="48">
        <v>0</v>
      </c>
      <c r="Q792" s="48">
        <v>0</v>
      </c>
      <c r="R792" s="48">
        <v>0</v>
      </c>
    </row>
    <row r="793" spans="1:18" ht="15.75" hidden="1" x14ac:dyDescent="0.25">
      <c r="A793" s="94"/>
      <c r="B793" s="84"/>
      <c r="C793" s="69"/>
      <c r="D793" s="69"/>
      <c r="E793" s="69"/>
      <c r="F793" s="69"/>
      <c r="G793" s="69"/>
      <c r="H793" s="69"/>
      <c r="I793" s="69"/>
      <c r="J793" s="69"/>
      <c r="K793" s="69"/>
      <c r="L793" s="69"/>
      <c r="M793" s="118"/>
      <c r="N793" s="70"/>
      <c r="O793" s="70"/>
      <c r="P793" s="70"/>
      <c r="Q793" s="70"/>
      <c r="R793" s="70"/>
    </row>
    <row r="794" spans="1:18" ht="15.75" hidden="1" x14ac:dyDescent="0.25">
      <c r="A794" s="78"/>
      <c r="B794" s="75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98"/>
      <c r="N794" s="48"/>
      <c r="O794" s="48"/>
      <c r="P794" s="48"/>
      <c r="Q794" s="48"/>
      <c r="R794" s="48"/>
    </row>
    <row r="795" spans="1:18" ht="15.75" hidden="1" x14ac:dyDescent="0.25">
      <c r="A795" s="78"/>
      <c r="B795" s="75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98"/>
      <c r="N795" s="48"/>
      <c r="O795" s="48"/>
      <c r="P795" s="48"/>
      <c r="Q795" s="48"/>
      <c r="R795" s="48"/>
    </row>
    <row r="796" spans="1:18" ht="15.75" hidden="1" x14ac:dyDescent="0.25">
      <c r="A796" s="78"/>
      <c r="B796" s="75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98"/>
      <c r="N796" s="48"/>
      <c r="O796" s="48"/>
      <c r="P796" s="48"/>
      <c r="Q796" s="48"/>
      <c r="R796" s="48"/>
    </row>
    <row r="797" spans="1:18" ht="15.75" hidden="1" x14ac:dyDescent="0.25">
      <c r="A797" s="78"/>
      <c r="B797" s="75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98"/>
      <c r="N797" s="48"/>
      <c r="O797" s="48"/>
      <c r="P797" s="48"/>
      <c r="Q797" s="48"/>
      <c r="R797" s="48"/>
    </row>
    <row r="798" spans="1:18" ht="15.75" hidden="1" x14ac:dyDescent="0.25">
      <c r="A798" s="78"/>
      <c r="B798" s="75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98"/>
      <c r="N798" s="48"/>
      <c r="O798" s="48"/>
      <c r="P798" s="48"/>
      <c r="Q798" s="48"/>
      <c r="R798" s="48"/>
    </row>
    <row r="799" spans="1:18" ht="15.75" hidden="1" x14ac:dyDescent="0.25">
      <c r="A799" s="78"/>
      <c r="B799" s="75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98"/>
      <c r="N799" s="48"/>
      <c r="O799" s="48"/>
      <c r="P799" s="48"/>
      <c r="Q799" s="48"/>
      <c r="R799" s="48"/>
    </row>
    <row r="800" spans="1:18" ht="15.75" hidden="1" x14ac:dyDescent="0.25">
      <c r="A800" s="78"/>
      <c r="B800" s="75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98"/>
      <c r="N800" s="48"/>
      <c r="O800" s="48"/>
      <c r="P800" s="48"/>
      <c r="Q800" s="48"/>
      <c r="R800" s="48"/>
    </row>
    <row r="801" spans="1:19" ht="15.75" hidden="1" x14ac:dyDescent="0.25">
      <c r="A801" s="85"/>
      <c r="B801" s="84"/>
      <c r="C801" s="69"/>
      <c r="D801" s="69"/>
      <c r="E801" s="69"/>
      <c r="F801" s="69"/>
      <c r="G801" s="69"/>
      <c r="H801" s="69"/>
      <c r="I801" s="69"/>
      <c r="J801" s="69"/>
      <c r="K801" s="69"/>
      <c r="L801" s="69"/>
      <c r="M801" s="118"/>
      <c r="N801" s="70"/>
      <c r="O801" s="70"/>
      <c r="P801" s="70"/>
      <c r="Q801" s="70"/>
      <c r="R801" s="70"/>
    </row>
    <row r="802" spans="1:19" hidden="1" x14ac:dyDescent="0.25">
      <c r="A802" s="2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98"/>
      <c r="N802" s="48">
        <v>0</v>
      </c>
      <c r="O802" s="48">
        <v>0</v>
      </c>
      <c r="P802" s="48">
        <v>0</v>
      </c>
      <c r="Q802" s="48">
        <v>0</v>
      </c>
      <c r="R802" s="48">
        <v>0</v>
      </c>
    </row>
    <row r="803" spans="1:19" s="7" customFormat="1" hidden="1" x14ac:dyDescent="0.25">
      <c r="A803" s="24"/>
      <c r="B803" s="3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52"/>
      <c r="N803" s="59"/>
      <c r="O803" s="59"/>
      <c r="P803" s="59"/>
      <c r="Q803" s="59"/>
      <c r="R803" s="59"/>
      <c r="S803" s="18"/>
    </row>
    <row r="804" spans="1:19" s="7" customFormat="1" ht="15.75" hidden="1" x14ac:dyDescent="0.25">
      <c r="A804" s="24"/>
      <c r="B804" s="131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52"/>
      <c r="N804" s="59"/>
      <c r="O804" s="59"/>
      <c r="P804" s="59"/>
      <c r="Q804" s="59"/>
      <c r="R804" s="59"/>
      <c r="S804" s="18"/>
    </row>
    <row r="805" spans="1:19" s="7" customFormat="1" ht="15.75" hidden="1" x14ac:dyDescent="0.25">
      <c r="A805" s="24"/>
      <c r="B805" s="75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98"/>
      <c r="N805" s="48"/>
      <c r="O805" s="48"/>
      <c r="P805" s="48"/>
      <c r="Q805" s="48"/>
      <c r="R805" s="48"/>
      <c r="S805" s="18"/>
    </row>
    <row r="806" spans="1:19" s="7" customFormat="1" ht="15.75" hidden="1" x14ac:dyDescent="0.25">
      <c r="A806" s="24"/>
      <c r="B806" s="75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98"/>
      <c r="N806" s="48"/>
      <c r="O806" s="48"/>
      <c r="P806" s="48"/>
      <c r="Q806" s="48"/>
      <c r="R806" s="48"/>
      <c r="S806" s="18"/>
    </row>
    <row r="807" spans="1:19" s="7" customFormat="1" ht="15.75" hidden="1" x14ac:dyDescent="0.25">
      <c r="A807" s="24"/>
      <c r="B807" s="75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98"/>
      <c r="N807" s="48"/>
      <c r="O807" s="48"/>
      <c r="P807" s="48"/>
      <c r="Q807" s="48"/>
      <c r="R807" s="48"/>
      <c r="S807" s="18"/>
    </row>
    <row r="808" spans="1:19" x14ac:dyDescent="0.25">
      <c r="A808" s="24"/>
      <c r="B808" s="3" t="s">
        <v>21</v>
      </c>
      <c r="C808" s="9">
        <v>0</v>
      </c>
      <c r="D808" s="9">
        <v>3778226.43</v>
      </c>
      <c r="E808" s="9">
        <v>3553151.5399999968</v>
      </c>
      <c r="F808" s="9">
        <v>94.042842741958083</v>
      </c>
      <c r="G808" s="9">
        <v>225074.89000000339</v>
      </c>
      <c r="H808" s="9">
        <v>0</v>
      </c>
      <c r="I808" s="9">
        <v>530872.13000000035</v>
      </c>
      <c r="J808" s="9">
        <v>305797.23999999708</v>
      </c>
      <c r="K808" s="9">
        <v>57.60280540626551</v>
      </c>
      <c r="L808" s="9">
        <v>225074.89000000327</v>
      </c>
      <c r="M808" s="52">
        <v>225074.89000000327</v>
      </c>
      <c r="N808" s="59">
        <v>0</v>
      </c>
      <c r="O808" s="59">
        <v>0</v>
      </c>
      <c r="P808" s="59">
        <v>0</v>
      </c>
      <c r="Q808" s="59">
        <v>0</v>
      </c>
      <c r="R808" s="59">
        <v>305797.23999999708</v>
      </c>
    </row>
    <row r="809" spans="1:19" s="7" customFormat="1" ht="15.75" hidden="1" x14ac:dyDescent="0.25">
      <c r="A809" s="85"/>
      <c r="B809" s="111"/>
      <c r="C809" s="69"/>
      <c r="D809" s="69"/>
      <c r="E809" s="69"/>
      <c r="F809" s="69"/>
      <c r="G809" s="69"/>
      <c r="H809" s="69"/>
      <c r="I809" s="69"/>
      <c r="J809" s="69"/>
      <c r="K809" s="69"/>
      <c r="L809" s="69"/>
      <c r="M809" s="118"/>
      <c r="N809" s="70"/>
      <c r="O809" s="70"/>
      <c r="P809" s="70"/>
      <c r="Q809" s="70"/>
      <c r="R809" s="70"/>
      <c r="S809" s="18"/>
    </row>
    <row r="810" spans="1:19" s="7" customFormat="1" ht="15.75" hidden="1" x14ac:dyDescent="0.25">
      <c r="A810" s="91"/>
      <c r="B810" s="87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119"/>
      <c r="N810" s="62"/>
      <c r="O810" s="62"/>
      <c r="P810" s="62"/>
      <c r="Q810" s="62"/>
      <c r="R810" s="62"/>
      <c r="S810" s="18"/>
    </row>
    <row r="811" spans="1:19" s="7" customFormat="1" ht="15.75" hidden="1" x14ac:dyDescent="0.25">
      <c r="A811" s="91"/>
      <c r="B811" s="87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119"/>
      <c r="N811" s="62"/>
      <c r="O811" s="62"/>
      <c r="P811" s="62"/>
      <c r="Q811" s="62"/>
      <c r="R811" s="62"/>
      <c r="S811" s="18"/>
    </row>
    <row r="812" spans="1:19" s="7" customFormat="1" ht="15.75" hidden="1" x14ac:dyDescent="0.25">
      <c r="A812" s="85"/>
      <c r="B812" s="84"/>
      <c r="C812" s="69"/>
      <c r="D812" s="69"/>
      <c r="E812" s="69"/>
      <c r="F812" s="69"/>
      <c r="G812" s="69"/>
      <c r="H812" s="69"/>
      <c r="I812" s="69"/>
      <c r="J812" s="69"/>
      <c r="K812" s="69"/>
      <c r="L812" s="69"/>
      <c r="M812" s="118"/>
      <c r="N812" s="70"/>
      <c r="O812" s="70"/>
      <c r="P812" s="70"/>
      <c r="Q812" s="70"/>
      <c r="R812" s="70"/>
      <c r="S812" s="18"/>
    </row>
    <row r="813" spans="1:19" x14ac:dyDescent="0.25">
      <c r="A813" s="24">
        <v>367</v>
      </c>
      <c r="B813" s="1" t="s">
        <v>63</v>
      </c>
      <c r="C813" s="2">
        <v>0</v>
      </c>
      <c r="D813" s="2">
        <v>3778226.43</v>
      </c>
      <c r="E813" s="2">
        <v>3553151.5399999968</v>
      </c>
      <c r="F813" s="2">
        <v>94.042842741958083</v>
      </c>
      <c r="G813" s="2">
        <v>225074.89000000339</v>
      </c>
      <c r="H813" s="2">
        <v>0</v>
      </c>
      <c r="I813" s="2">
        <v>530872.13000000035</v>
      </c>
      <c r="J813" s="2">
        <v>305797.23999999708</v>
      </c>
      <c r="K813" s="2">
        <v>57.60280540626551</v>
      </c>
      <c r="L813" s="2">
        <v>225074.89000000327</v>
      </c>
      <c r="M813" s="98">
        <v>225074.89000000327</v>
      </c>
      <c r="N813" s="48">
        <v>0</v>
      </c>
      <c r="O813" s="48">
        <v>0</v>
      </c>
      <c r="P813" s="48">
        <v>0</v>
      </c>
      <c r="Q813" s="48">
        <v>0</v>
      </c>
      <c r="R813" s="48">
        <v>305797.23999999708</v>
      </c>
    </row>
    <row r="814" spans="1:19" s="7" customFormat="1" hidden="1" x14ac:dyDescent="0.25">
      <c r="A814" s="24"/>
      <c r="B814" s="1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98"/>
      <c r="N814" s="48">
        <v>0</v>
      </c>
      <c r="O814" s="48">
        <v>0</v>
      </c>
      <c r="P814" s="48">
        <v>0</v>
      </c>
      <c r="Q814" s="48">
        <v>0</v>
      </c>
      <c r="R814" s="48">
        <v>0</v>
      </c>
      <c r="S814" s="18"/>
    </row>
    <row r="815" spans="1:19" s="7" customFormat="1" hidden="1" x14ac:dyDescent="0.25">
      <c r="A815" s="24"/>
      <c r="B815" s="1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98"/>
      <c r="N815" s="48">
        <v>0</v>
      </c>
      <c r="O815" s="48">
        <v>0</v>
      </c>
      <c r="P815" s="48">
        <v>0</v>
      </c>
      <c r="Q815" s="48">
        <v>0</v>
      </c>
      <c r="R815" s="48">
        <v>0</v>
      </c>
      <c r="S815" s="18"/>
    </row>
    <row r="816" spans="1:19" s="7" customFormat="1" hidden="1" x14ac:dyDescent="0.25">
      <c r="A816" s="24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98"/>
      <c r="N816" s="48">
        <v>0</v>
      </c>
      <c r="O816" s="48">
        <v>0</v>
      </c>
      <c r="P816" s="48">
        <v>0</v>
      </c>
      <c r="Q816" s="48">
        <v>0</v>
      </c>
      <c r="R816" s="48">
        <v>0</v>
      </c>
      <c r="S816" s="18"/>
    </row>
    <row r="817" spans="1:90" s="7" customFormat="1" hidden="1" x14ac:dyDescent="0.25">
      <c r="A817" s="24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98"/>
      <c r="N817" s="48">
        <v>0</v>
      </c>
      <c r="O817" s="48">
        <v>0</v>
      </c>
      <c r="P817" s="48">
        <v>0</v>
      </c>
      <c r="Q817" s="48">
        <v>0</v>
      </c>
      <c r="R817" s="48">
        <v>0</v>
      </c>
      <c r="S817" s="18"/>
    </row>
    <row r="818" spans="1:90" s="7" customFormat="1" ht="15" hidden="1" customHeight="1" x14ac:dyDescent="0.25">
      <c r="A818" s="24"/>
      <c r="B818" s="1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98"/>
      <c r="N818" s="48">
        <v>0</v>
      </c>
      <c r="O818" s="48">
        <v>0</v>
      </c>
      <c r="P818" s="48">
        <v>0</v>
      </c>
      <c r="Q818" s="48">
        <v>0</v>
      </c>
      <c r="R818" s="48">
        <v>0</v>
      </c>
      <c r="S818" s="18"/>
    </row>
    <row r="819" spans="1:90" s="7" customFormat="1" ht="15" hidden="1" customHeight="1" x14ac:dyDescent="0.25">
      <c r="A819" s="24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98"/>
      <c r="N819" s="48">
        <v>0</v>
      </c>
      <c r="O819" s="48">
        <v>0</v>
      </c>
      <c r="P819" s="48">
        <v>0</v>
      </c>
      <c r="Q819" s="48">
        <v>0</v>
      </c>
      <c r="R819" s="48">
        <v>0</v>
      </c>
      <c r="S819" s="18"/>
    </row>
    <row r="820" spans="1:90" s="7" customFormat="1" ht="15" hidden="1" customHeight="1" x14ac:dyDescent="0.25">
      <c r="A820" s="24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98"/>
      <c r="N820" s="48">
        <v>0</v>
      </c>
      <c r="O820" s="48">
        <v>0</v>
      </c>
      <c r="P820" s="48">
        <v>0</v>
      </c>
      <c r="Q820" s="48">
        <v>0</v>
      </c>
      <c r="R820" s="48">
        <v>0</v>
      </c>
      <c r="S820" s="18"/>
    </row>
    <row r="821" spans="1:90" s="7" customFormat="1" ht="15" hidden="1" customHeight="1" x14ac:dyDescent="0.25">
      <c r="A821" s="24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98"/>
      <c r="N821" s="48">
        <v>0</v>
      </c>
      <c r="O821" s="48">
        <v>0</v>
      </c>
      <c r="P821" s="48">
        <v>0</v>
      </c>
      <c r="Q821" s="48">
        <v>0</v>
      </c>
      <c r="R821" s="48">
        <v>0</v>
      </c>
      <c r="S821" s="18"/>
    </row>
    <row r="822" spans="1:90" s="7" customFormat="1" ht="15" hidden="1" customHeight="1" x14ac:dyDescent="0.25">
      <c r="A822" s="24"/>
      <c r="B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98"/>
      <c r="N822" s="48">
        <v>0</v>
      </c>
      <c r="O822" s="48">
        <v>0</v>
      </c>
      <c r="P822" s="48">
        <v>0</v>
      </c>
      <c r="Q822" s="48">
        <v>0</v>
      </c>
      <c r="R822" s="48">
        <v>0</v>
      </c>
      <c r="S822" s="18"/>
    </row>
    <row r="823" spans="1:90" ht="15" hidden="1" customHeight="1" x14ac:dyDescent="0.25">
      <c r="A823" s="24"/>
      <c r="B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98"/>
      <c r="N823" s="48">
        <v>0</v>
      </c>
      <c r="O823" s="48">
        <v>0</v>
      </c>
      <c r="P823" s="48">
        <v>0</v>
      </c>
      <c r="Q823" s="48">
        <v>0</v>
      </c>
      <c r="R823" s="48">
        <v>0</v>
      </c>
    </row>
    <row r="824" spans="1:90" ht="15" hidden="1" customHeight="1" x14ac:dyDescent="0.25">
      <c r="A824" s="24"/>
      <c r="B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98"/>
      <c r="N824" s="48">
        <v>0</v>
      </c>
      <c r="O824" s="48">
        <v>0</v>
      </c>
      <c r="P824" s="48">
        <v>0</v>
      </c>
      <c r="Q824" s="48">
        <v>0</v>
      </c>
      <c r="R824" s="48">
        <v>0</v>
      </c>
    </row>
    <row r="825" spans="1:90" ht="15" hidden="1" customHeight="1" x14ac:dyDescent="0.25">
      <c r="A825" s="24"/>
      <c r="B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98"/>
      <c r="N825" s="48">
        <v>0</v>
      </c>
      <c r="O825" s="48">
        <v>0</v>
      </c>
      <c r="P825" s="48">
        <v>0</v>
      </c>
      <c r="Q825" s="48">
        <v>0</v>
      </c>
      <c r="R825" s="48">
        <v>0</v>
      </c>
    </row>
    <row r="826" spans="1:90" ht="15" hidden="1" customHeight="1" x14ac:dyDescent="0.25">
      <c r="A826" s="24"/>
      <c r="B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98"/>
      <c r="N826" s="48">
        <v>0</v>
      </c>
      <c r="O826" s="48">
        <v>0</v>
      </c>
      <c r="P826" s="48">
        <v>0</v>
      </c>
      <c r="Q826" s="48">
        <v>0</v>
      </c>
      <c r="R826" s="48">
        <v>0</v>
      </c>
    </row>
    <row r="827" spans="1:90" ht="15" customHeight="1" x14ac:dyDescent="0.25">
      <c r="A827" s="24"/>
      <c r="B827" s="3" t="s">
        <v>22</v>
      </c>
      <c r="C827" s="9">
        <v>0</v>
      </c>
      <c r="D827" s="9">
        <v>4190186.0100000002</v>
      </c>
      <c r="E827" s="9">
        <v>3941140.0399999968</v>
      </c>
      <c r="F827" s="9">
        <v>94.056445957156839</v>
      </c>
      <c r="G827" s="9">
        <v>249045.97000000344</v>
      </c>
      <c r="H827" s="9">
        <v>18.32999999999997</v>
      </c>
      <c r="I827" s="9">
        <v>631463.90000000037</v>
      </c>
      <c r="J827" s="9">
        <v>382436.25999999704</v>
      </c>
      <c r="K827" s="9">
        <v>60.563439968618447</v>
      </c>
      <c r="L827" s="9">
        <v>249027.64000000333</v>
      </c>
      <c r="M827" s="9">
        <v>249045.97000000332</v>
      </c>
      <c r="N827" s="9">
        <v>0</v>
      </c>
      <c r="O827" s="9">
        <v>0</v>
      </c>
      <c r="P827" s="9">
        <v>0</v>
      </c>
      <c r="Q827" s="9">
        <v>0.55000000000000004</v>
      </c>
      <c r="R827" s="9">
        <v>382417.92999999702</v>
      </c>
    </row>
    <row r="828" spans="1:90" ht="15" customHeight="1" x14ac:dyDescent="0.25">
      <c r="A828" s="24"/>
      <c r="B828" s="3" t="s">
        <v>27</v>
      </c>
      <c r="C828" s="2"/>
      <c r="D828" s="2"/>
      <c r="E828" s="2"/>
      <c r="F828" s="2" t="e">
        <v>#DIV/0!</v>
      </c>
      <c r="G828" s="2"/>
      <c r="H828" s="2"/>
      <c r="I828" s="2"/>
      <c r="J828" s="2"/>
      <c r="K828" s="2" t="e">
        <v>#DIV/0!</v>
      </c>
      <c r="L828" s="2"/>
      <c r="M828" s="98"/>
      <c r="N828" s="60"/>
      <c r="O828" s="60"/>
      <c r="P828" s="60"/>
      <c r="Q828" s="60"/>
      <c r="R828" s="60"/>
    </row>
    <row r="829" spans="1:90" ht="15" customHeight="1" x14ac:dyDescent="0.25">
      <c r="A829" s="24"/>
      <c r="B829" s="3" t="s">
        <v>12</v>
      </c>
      <c r="C829" s="9">
        <v>0</v>
      </c>
      <c r="D829" s="9">
        <v>58934.39</v>
      </c>
      <c r="E829" s="9">
        <v>46182.679999999993</v>
      </c>
      <c r="F829" s="9">
        <v>78.362870982460322</v>
      </c>
      <c r="G829" s="9">
        <v>12751.710000000006</v>
      </c>
      <c r="H829" s="9">
        <v>12751.710000000005</v>
      </c>
      <c r="I829" s="9">
        <v>0</v>
      </c>
      <c r="J829" s="9">
        <v>0</v>
      </c>
      <c r="K829" s="9" t="e">
        <v>#DIV/0!</v>
      </c>
      <c r="L829" s="9">
        <v>0</v>
      </c>
      <c r="M829" s="52">
        <v>12751.710000000005</v>
      </c>
      <c r="N829" s="59">
        <v>0</v>
      </c>
      <c r="O829" s="59">
        <v>0</v>
      </c>
      <c r="P829" s="59">
        <v>0</v>
      </c>
      <c r="Q829" s="59">
        <v>115.8</v>
      </c>
      <c r="R829" s="59">
        <v>0</v>
      </c>
    </row>
    <row r="830" spans="1:90" s="21" customFormat="1" ht="15" hidden="1" customHeight="1" x14ac:dyDescent="0.2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116"/>
      <c r="N830" s="20"/>
      <c r="O830" s="20"/>
      <c r="P830" s="20"/>
      <c r="Q830" s="20"/>
      <c r="R830" s="20"/>
      <c r="S830" s="18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  <c r="BO830" s="5"/>
      <c r="BP830" s="5"/>
      <c r="BQ830" s="5"/>
      <c r="BR830" s="5"/>
      <c r="BS830" s="5"/>
      <c r="BT830" s="5"/>
      <c r="BU830" s="5"/>
      <c r="BV830" s="5"/>
      <c r="BW830" s="5"/>
      <c r="BX830" s="5"/>
      <c r="BY830" s="5"/>
      <c r="BZ830" s="5"/>
      <c r="CA830" s="5"/>
      <c r="CB830" s="5"/>
      <c r="CC830" s="5"/>
      <c r="CD830" s="5"/>
      <c r="CE830" s="5"/>
      <c r="CF830" s="5"/>
      <c r="CG830" s="5"/>
      <c r="CH830" s="5"/>
      <c r="CI830" s="5"/>
      <c r="CJ830" s="5"/>
      <c r="CK830" s="5"/>
      <c r="CL830" s="5"/>
    </row>
    <row r="831" spans="1:90" s="99" customFormat="1" ht="15" hidden="1" customHeight="1" x14ac:dyDescent="0.2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116"/>
      <c r="N831" s="20"/>
      <c r="O831" s="20"/>
      <c r="P831" s="20"/>
      <c r="Q831" s="20"/>
      <c r="R831" s="20"/>
      <c r="S831" s="18"/>
    </row>
    <row r="832" spans="1:90" s="99" customFormat="1" ht="15" hidden="1" customHeight="1" x14ac:dyDescent="0.2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116"/>
      <c r="N832" s="20"/>
      <c r="O832" s="20"/>
      <c r="P832" s="20"/>
      <c r="Q832" s="20"/>
      <c r="R832" s="20"/>
      <c r="S832" s="18"/>
    </row>
    <row r="833" spans="1:90" s="21" customFormat="1" ht="15" hidden="1" customHeight="1" x14ac:dyDescent="0.2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116"/>
      <c r="N833" s="20"/>
      <c r="O833" s="20"/>
      <c r="P833" s="20"/>
      <c r="Q833" s="20"/>
      <c r="R833" s="20"/>
      <c r="S833" s="18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  <c r="BO833" s="5"/>
      <c r="BP833" s="5"/>
      <c r="BQ833" s="5"/>
      <c r="BR833" s="5"/>
      <c r="BS833" s="5"/>
      <c r="BT833" s="5"/>
      <c r="BU833" s="5"/>
      <c r="BV833" s="5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5"/>
      <c r="CH833" s="5"/>
      <c r="CI833" s="5"/>
      <c r="CJ833" s="5"/>
      <c r="CK833" s="5"/>
      <c r="CL833" s="5"/>
    </row>
    <row r="834" spans="1:90" s="21" customFormat="1" ht="15" hidden="1" customHeight="1" x14ac:dyDescent="0.2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116"/>
      <c r="N834" s="20"/>
      <c r="O834" s="20"/>
      <c r="P834" s="20"/>
      <c r="Q834" s="20"/>
      <c r="R834" s="20"/>
      <c r="S834" s="18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  <c r="BO834" s="5"/>
      <c r="BP834" s="5"/>
      <c r="BQ834" s="5"/>
      <c r="BR834" s="5"/>
      <c r="BS834" s="5"/>
      <c r="BT834" s="5"/>
      <c r="BU834" s="5"/>
      <c r="BV834" s="5"/>
      <c r="BW834" s="5"/>
      <c r="BX834" s="5"/>
      <c r="BY834" s="5"/>
      <c r="BZ834" s="5"/>
      <c r="CA834" s="5"/>
      <c r="CB834" s="5"/>
      <c r="CC834" s="5"/>
      <c r="CD834" s="5"/>
      <c r="CE834" s="5"/>
      <c r="CF834" s="5"/>
      <c r="CG834" s="5"/>
      <c r="CH834" s="5"/>
      <c r="CI834" s="5"/>
      <c r="CJ834" s="5"/>
      <c r="CK834" s="5"/>
      <c r="CL834" s="5"/>
    </row>
    <row r="835" spans="1:90" s="21" customFormat="1" ht="15" hidden="1" customHeight="1" x14ac:dyDescent="0.2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116"/>
      <c r="N835" s="20"/>
      <c r="O835" s="20"/>
      <c r="P835" s="20"/>
      <c r="Q835" s="20"/>
      <c r="R835" s="20"/>
      <c r="S835" s="18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  <c r="BO835" s="5"/>
      <c r="BP835" s="5"/>
      <c r="BQ835" s="5"/>
      <c r="BR835" s="5"/>
      <c r="BS835" s="5"/>
      <c r="BT835" s="5"/>
      <c r="BU835" s="5"/>
      <c r="BV835" s="5"/>
      <c r="BW835" s="5"/>
      <c r="BX835" s="5"/>
      <c r="BY835" s="5"/>
      <c r="BZ835" s="5"/>
      <c r="CA835" s="5"/>
      <c r="CB835" s="5"/>
      <c r="CC835" s="5"/>
      <c r="CD835" s="5"/>
      <c r="CE835" s="5"/>
      <c r="CF835" s="5"/>
      <c r="CG835" s="5"/>
      <c r="CH835" s="5"/>
      <c r="CI835" s="5"/>
      <c r="CJ835" s="5"/>
      <c r="CK835" s="5"/>
      <c r="CL835" s="5"/>
    </row>
    <row r="836" spans="1:90" s="21" customFormat="1" ht="15" hidden="1" customHeight="1" x14ac:dyDescent="0.2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116"/>
      <c r="N836" s="20"/>
      <c r="O836" s="20"/>
      <c r="P836" s="20"/>
      <c r="Q836" s="20"/>
      <c r="R836" s="20"/>
      <c r="S836" s="18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  <c r="BO836" s="5"/>
      <c r="BP836" s="5"/>
      <c r="BQ836" s="5"/>
      <c r="BR836" s="5"/>
      <c r="BS836" s="5"/>
      <c r="BT836" s="5"/>
      <c r="BU836" s="5"/>
      <c r="BV836" s="5"/>
      <c r="BW836" s="5"/>
      <c r="BX836" s="5"/>
      <c r="BY836" s="5"/>
      <c r="BZ836" s="5"/>
      <c r="CA836" s="5"/>
      <c r="CB836" s="5"/>
      <c r="CC836" s="5"/>
      <c r="CD836" s="5"/>
      <c r="CE836" s="5"/>
      <c r="CF836" s="5"/>
      <c r="CG836" s="5"/>
      <c r="CH836" s="5"/>
      <c r="CI836" s="5"/>
      <c r="CJ836" s="5"/>
      <c r="CK836" s="5"/>
      <c r="CL836" s="5"/>
    </row>
    <row r="837" spans="1:90" s="21" customFormat="1" ht="15" hidden="1" customHeight="1" x14ac:dyDescent="0.2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116"/>
      <c r="N837" s="20"/>
      <c r="O837" s="20"/>
      <c r="P837" s="20"/>
      <c r="Q837" s="20"/>
      <c r="R837" s="20"/>
      <c r="S837" s="18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  <c r="BO837" s="5"/>
      <c r="BP837" s="5"/>
      <c r="BQ837" s="5"/>
      <c r="BR837" s="5"/>
      <c r="BS837" s="5"/>
      <c r="BT837" s="5"/>
      <c r="BU837" s="5"/>
      <c r="BV837" s="5"/>
      <c r="BW837" s="5"/>
      <c r="BX837" s="5"/>
      <c r="BY837" s="5"/>
      <c r="BZ837" s="5"/>
      <c r="CA837" s="5"/>
      <c r="CB837" s="5"/>
      <c r="CC837" s="5"/>
      <c r="CD837" s="5"/>
      <c r="CE837" s="5"/>
      <c r="CF837" s="5"/>
      <c r="CG837" s="5"/>
      <c r="CH837" s="5"/>
      <c r="CI837" s="5"/>
      <c r="CJ837" s="5"/>
      <c r="CK837" s="5"/>
      <c r="CL837" s="5"/>
    </row>
    <row r="838" spans="1:90" s="21" customFormat="1" ht="15" hidden="1" customHeight="1" x14ac:dyDescent="0.2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116"/>
      <c r="N838" s="20"/>
      <c r="O838" s="20"/>
      <c r="P838" s="20"/>
      <c r="Q838" s="20"/>
      <c r="R838" s="20"/>
      <c r="S838" s="18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  <c r="BO838" s="5"/>
      <c r="BP838" s="5"/>
      <c r="BQ838" s="5"/>
      <c r="BR838" s="5"/>
      <c r="BS838" s="5"/>
      <c r="BT838" s="5"/>
      <c r="BU838" s="5"/>
      <c r="BV838" s="5"/>
      <c r="BW838" s="5"/>
      <c r="BX838" s="5"/>
      <c r="BY838" s="5"/>
      <c r="BZ838" s="5"/>
      <c r="CA838" s="5"/>
      <c r="CB838" s="5"/>
      <c r="CC838" s="5"/>
      <c r="CD838" s="5"/>
      <c r="CE838" s="5"/>
      <c r="CF838" s="5"/>
      <c r="CG838" s="5"/>
      <c r="CH838" s="5"/>
      <c r="CI838" s="5"/>
      <c r="CJ838" s="5"/>
      <c r="CK838" s="5"/>
      <c r="CL838" s="5"/>
    </row>
    <row r="839" spans="1:90" s="21" customFormat="1" ht="15" hidden="1" customHeight="1" x14ac:dyDescent="0.2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116"/>
      <c r="N839" s="20"/>
      <c r="O839" s="20"/>
      <c r="P839" s="20"/>
      <c r="Q839" s="20"/>
      <c r="R839" s="20"/>
      <c r="S839" s="18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  <c r="BO839" s="5"/>
      <c r="BP839" s="5"/>
      <c r="BQ839" s="5"/>
      <c r="BR839" s="5"/>
      <c r="BS839" s="5"/>
      <c r="BT839" s="5"/>
      <c r="BU839" s="5"/>
      <c r="BV839" s="5"/>
      <c r="BW839" s="5"/>
      <c r="BX839" s="5"/>
      <c r="BY839" s="5"/>
      <c r="BZ839" s="5"/>
      <c r="CA839" s="5"/>
      <c r="CB839" s="5"/>
      <c r="CC839" s="5"/>
      <c r="CD839" s="5"/>
      <c r="CE839" s="5"/>
      <c r="CF839" s="5"/>
      <c r="CG839" s="5"/>
      <c r="CH839" s="5"/>
      <c r="CI839" s="5"/>
      <c r="CJ839" s="5"/>
      <c r="CK839" s="5"/>
      <c r="CL839" s="5"/>
    </row>
    <row r="840" spans="1:90" s="21" customFormat="1" ht="15" hidden="1" customHeight="1" x14ac:dyDescent="0.2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116"/>
      <c r="N840" s="20"/>
      <c r="O840" s="20"/>
      <c r="P840" s="20"/>
      <c r="Q840" s="20"/>
      <c r="R840" s="20"/>
      <c r="S840" s="18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  <c r="BO840" s="5"/>
      <c r="BP840" s="5"/>
      <c r="BQ840" s="5"/>
      <c r="BR840" s="5"/>
      <c r="BS840" s="5"/>
      <c r="BT840" s="5"/>
      <c r="BU840" s="5"/>
      <c r="BV840" s="5"/>
      <c r="BW840" s="5"/>
      <c r="BX840" s="5"/>
      <c r="BY840" s="5"/>
      <c r="BZ840" s="5"/>
      <c r="CA840" s="5"/>
      <c r="CB840" s="5"/>
      <c r="CC840" s="5"/>
      <c r="CD840" s="5"/>
      <c r="CE840" s="5"/>
      <c r="CF840" s="5"/>
      <c r="CG840" s="5"/>
      <c r="CH840" s="5"/>
      <c r="CI840" s="5"/>
      <c r="CJ840" s="5"/>
      <c r="CK840" s="5"/>
      <c r="CL840" s="5"/>
    </row>
    <row r="841" spans="1:90" s="21" customFormat="1" ht="15" hidden="1" customHeight="1" x14ac:dyDescent="0.2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116"/>
      <c r="N841" s="20"/>
      <c r="O841" s="20"/>
      <c r="P841" s="20"/>
      <c r="Q841" s="20"/>
      <c r="R841" s="20"/>
      <c r="S841" s="18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  <c r="BO841" s="5"/>
      <c r="BP841" s="5"/>
      <c r="BQ841" s="5"/>
      <c r="BR841" s="5"/>
      <c r="BS841" s="5"/>
      <c r="BT841" s="5"/>
      <c r="BU841" s="5"/>
      <c r="BV841" s="5"/>
      <c r="BW841" s="5"/>
      <c r="BX841" s="5"/>
      <c r="BY841" s="5"/>
      <c r="BZ841" s="5"/>
      <c r="CA841" s="5"/>
      <c r="CB841" s="5"/>
      <c r="CC841" s="5"/>
      <c r="CD841" s="5"/>
      <c r="CE841" s="5"/>
      <c r="CF841" s="5"/>
      <c r="CG841" s="5"/>
      <c r="CH841" s="5"/>
      <c r="CI841" s="5"/>
      <c r="CJ841" s="5"/>
      <c r="CK841" s="5"/>
      <c r="CL841" s="5"/>
    </row>
    <row r="842" spans="1:90" s="21" customFormat="1" ht="15" hidden="1" customHeight="1" x14ac:dyDescent="0.2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116"/>
      <c r="N842" s="20"/>
      <c r="O842" s="20"/>
      <c r="P842" s="20"/>
      <c r="Q842" s="20"/>
      <c r="R842" s="20"/>
      <c r="S842" s="18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  <c r="BO842" s="5"/>
      <c r="BP842" s="5"/>
      <c r="BQ842" s="5"/>
      <c r="BR842" s="5"/>
      <c r="BS842" s="5"/>
      <c r="BT842" s="5"/>
      <c r="BU842" s="5"/>
      <c r="BV842" s="5"/>
      <c r="BW842" s="5"/>
      <c r="BX842" s="5"/>
      <c r="BY842" s="5"/>
      <c r="BZ842" s="5"/>
      <c r="CA842" s="5"/>
      <c r="CB842" s="5"/>
      <c r="CC842" s="5"/>
      <c r="CD842" s="5"/>
      <c r="CE842" s="5"/>
      <c r="CF842" s="5"/>
      <c r="CG842" s="5"/>
      <c r="CH842" s="5"/>
      <c r="CI842" s="5"/>
      <c r="CJ842" s="5"/>
      <c r="CK842" s="5"/>
      <c r="CL842" s="5"/>
    </row>
    <row r="843" spans="1:90" ht="15" customHeight="1" x14ac:dyDescent="0.25">
      <c r="A843" s="2">
        <v>2678</v>
      </c>
      <c r="B843" s="2" t="s">
        <v>74</v>
      </c>
      <c r="C843" s="2">
        <v>0</v>
      </c>
      <c r="D843" s="2">
        <v>58934.39</v>
      </c>
      <c r="E843" s="2">
        <v>46182.679999999993</v>
      </c>
      <c r="F843" s="2">
        <v>78.362870982460322</v>
      </c>
      <c r="G843" s="2">
        <v>12751.710000000006</v>
      </c>
      <c r="H843" s="2">
        <v>12751.710000000005</v>
      </c>
      <c r="I843" s="2">
        <v>0</v>
      </c>
      <c r="J843" s="2">
        <v>0</v>
      </c>
      <c r="K843" s="2" t="e">
        <v>#DIV/0!</v>
      </c>
      <c r="L843" s="2">
        <v>0</v>
      </c>
      <c r="M843" s="98">
        <v>12751.710000000005</v>
      </c>
      <c r="N843" s="20">
        <v>0</v>
      </c>
      <c r="O843" s="20">
        <v>0</v>
      </c>
      <c r="P843" s="20">
        <v>0</v>
      </c>
      <c r="Q843" s="20">
        <v>115.8</v>
      </c>
      <c r="R843" s="20">
        <v>0</v>
      </c>
    </row>
    <row r="844" spans="1:90" s="21" customFormat="1" ht="15" hidden="1" customHeight="1" x14ac:dyDescent="0.2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116"/>
      <c r="N844" s="20"/>
      <c r="O844" s="20"/>
      <c r="P844" s="20"/>
      <c r="Q844" s="20"/>
      <c r="R844" s="20"/>
      <c r="S844" s="18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  <c r="BO844" s="5"/>
      <c r="BP844" s="5"/>
      <c r="BQ844" s="5"/>
      <c r="BR844" s="5"/>
      <c r="BS844" s="5"/>
      <c r="BT844" s="5"/>
      <c r="BU844" s="5"/>
      <c r="BV844" s="5"/>
      <c r="BW844" s="5"/>
      <c r="BX844" s="5"/>
      <c r="BY844" s="5"/>
      <c r="BZ844" s="5"/>
      <c r="CA844" s="5"/>
      <c r="CB844" s="5"/>
      <c r="CC844" s="5"/>
      <c r="CD844" s="5"/>
      <c r="CE844" s="5"/>
      <c r="CF844" s="5"/>
      <c r="CG844" s="5"/>
      <c r="CH844" s="5"/>
      <c r="CI844" s="5"/>
      <c r="CJ844" s="5"/>
      <c r="CK844" s="5"/>
      <c r="CL844" s="5"/>
    </row>
    <row r="845" spans="1:90" s="21" customFormat="1" ht="15" hidden="1" customHeight="1" x14ac:dyDescent="0.2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116"/>
      <c r="N845" s="20"/>
      <c r="O845" s="20"/>
      <c r="P845" s="20"/>
      <c r="Q845" s="20"/>
      <c r="R845" s="20"/>
      <c r="S845" s="18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  <c r="BO845" s="5"/>
      <c r="BP845" s="5"/>
      <c r="BQ845" s="5"/>
      <c r="BR845" s="5"/>
      <c r="BS845" s="5"/>
      <c r="BT845" s="5"/>
      <c r="BU845" s="5"/>
      <c r="BV845" s="5"/>
      <c r="BW845" s="5"/>
      <c r="BX845" s="5"/>
      <c r="BY845" s="5"/>
      <c r="BZ845" s="5"/>
      <c r="CA845" s="5"/>
      <c r="CB845" s="5"/>
      <c r="CC845" s="5"/>
      <c r="CD845" s="5"/>
      <c r="CE845" s="5"/>
      <c r="CF845" s="5"/>
      <c r="CG845" s="5"/>
      <c r="CH845" s="5"/>
      <c r="CI845" s="5"/>
      <c r="CJ845" s="5"/>
      <c r="CK845" s="5"/>
      <c r="CL845" s="5"/>
    </row>
    <row r="846" spans="1:90" s="21" customFormat="1" ht="15" hidden="1" customHeight="1" x14ac:dyDescent="0.2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116"/>
      <c r="N846" s="20"/>
      <c r="O846" s="20"/>
      <c r="P846" s="20"/>
      <c r="Q846" s="20"/>
      <c r="R846" s="20"/>
      <c r="S846" s="18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  <c r="BO846" s="5"/>
      <c r="BP846" s="5"/>
      <c r="BQ846" s="5"/>
      <c r="BR846" s="5"/>
      <c r="BS846" s="5"/>
      <c r="BT846" s="5"/>
      <c r="BU846" s="5"/>
      <c r="BV846" s="5"/>
      <c r="BW846" s="5"/>
      <c r="BX846" s="5"/>
      <c r="BY846" s="5"/>
      <c r="BZ846" s="5"/>
      <c r="CA846" s="5"/>
      <c r="CB846" s="5"/>
      <c r="CC846" s="5"/>
      <c r="CD846" s="5"/>
      <c r="CE846" s="5"/>
      <c r="CF846" s="5"/>
      <c r="CG846" s="5"/>
      <c r="CH846" s="5"/>
      <c r="CI846" s="5"/>
      <c r="CJ846" s="5"/>
      <c r="CK846" s="5"/>
      <c r="CL846" s="5"/>
    </row>
    <row r="847" spans="1:90" s="21" customFormat="1" ht="15" hidden="1" customHeight="1" x14ac:dyDescent="0.2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116"/>
      <c r="N847" s="20"/>
      <c r="O847" s="20"/>
      <c r="P847" s="20"/>
      <c r="Q847" s="20"/>
      <c r="R847" s="20"/>
      <c r="S847" s="18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  <c r="BO847" s="5"/>
      <c r="BP847" s="5"/>
      <c r="BQ847" s="5"/>
      <c r="BR847" s="5"/>
      <c r="BS847" s="5"/>
      <c r="BT847" s="5"/>
      <c r="BU847" s="5"/>
      <c r="BV847" s="5"/>
      <c r="BW847" s="5"/>
      <c r="BX847" s="5"/>
      <c r="BY847" s="5"/>
      <c r="BZ847" s="5"/>
      <c r="CA847" s="5"/>
      <c r="CB847" s="5"/>
      <c r="CC847" s="5"/>
      <c r="CD847" s="5"/>
      <c r="CE847" s="5"/>
      <c r="CF847" s="5"/>
      <c r="CG847" s="5"/>
      <c r="CH847" s="5"/>
      <c r="CI847" s="5"/>
      <c r="CJ847" s="5"/>
      <c r="CK847" s="5"/>
      <c r="CL847" s="5"/>
    </row>
    <row r="848" spans="1:90" s="21" customFormat="1" ht="15" hidden="1" customHeight="1" x14ac:dyDescent="0.2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116"/>
      <c r="N848" s="20"/>
      <c r="O848" s="20"/>
      <c r="P848" s="20"/>
      <c r="Q848" s="20"/>
      <c r="R848" s="20"/>
      <c r="S848" s="18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  <c r="BO848" s="5"/>
      <c r="BP848" s="5"/>
      <c r="BQ848" s="5"/>
      <c r="BR848" s="5"/>
      <c r="BS848" s="5"/>
      <c r="BT848" s="5"/>
      <c r="BU848" s="5"/>
      <c r="BV848" s="5"/>
      <c r="BW848" s="5"/>
      <c r="BX848" s="5"/>
      <c r="BY848" s="5"/>
      <c r="BZ848" s="5"/>
      <c r="CA848" s="5"/>
      <c r="CB848" s="5"/>
      <c r="CC848" s="5"/>
      <c r="CD848" s="5"/>
      <c r="CE848" s="5"/>
      <c r="CF848" s="5"/>
      <c r="CG848" s="5"/>
      <c r="CH848" s="5"/>
      <c r="CI848" s="5"/>
      <c r="CJ848" s="5"/>
      <c r="CK848" s="5"/>
      <c r="CL848" s="5"/>
    </row>
    <row r="849" spans="1:90" s="21" customFormat="1" ht="15" hidden="1" customHeight="1" x14ac:dyDescent="0.2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116"/>
      <c r="N849" s="20"/>
      <c r="O849" s="20"/>
      <c r="P849" s="20"/>
      <c r="Q849" s="20"/>
      <c r="R849" s="20"/>
      <c r="S849" s="18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  <c r="BO849" s="5"/>
      <c r="BP849" s="5"/>
      <c r="BQ849" s="5"/>
      <c r="BR849" s="5"/>
      <c r="BS849" s="5"/>
      <c r="BT849" s="5"/>
      <c r="BU849" s="5"/>
      <c r="BV849" s="5"/>
      <c r="BW849" s="5"/>
      <c r="BX849" s="5"/>
      <c r="BY849" s="5"/>
      <c r="BZ849" s="5"/>
      <c r="CA849" s="5"/>
      <c r="CB849" s="5"/>
      <c r="CC849" s="5"/>
      <c r="CD849" s="5"/>
      <c r="CE849" s="5"/>
      <c r="CF849" s="5"/>
      <c r="CG849" s="5"/>
      <c r="CH849" s="5"/>
      <c r="CI849" s="5"/>
      <c r="CJ849" s="5"/>
      <c r="CK849" s="5"/>
      <c r="CL849" s="5"/>
    </row>
    <row r="850" spans="1:90" s="21" customFormat="1" ht="15" hidden="1" customHeight="1" x14ac:dyDescent="0.2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116"/>
      <c r="N850" s="20"/>
      <c r="O850" s="20"/>
      <c r="P850" s="20"/>
      <c r="Q850" s="20"/>
      <c r="R850" s="20"/>
      <c r="S850" s="18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  <c r="BO850" s="5"/>
      <c r="BP850" s="5"/>
      <c r="BQ850" s="5"/>
      <c r="BR850" s="5"/>
      <c r="BS850" s="5"/>
      <c r="BT850" s="5"/>
      <c r="BU850" s="5"/>
      <c r="BV850" s="5"/>
      <c r="BW850" s="5"/>
      <c r="BX850" s="5"/>
      <c r="BY850" s="5"/>
      <c r="BZ850" s="5"/>
      <c r="CA850" s="5"/>
      <c r="CB850" s="5"/>
      <c r="CC850" s="5"/>
      <c r="CD850" s="5"/>
      <c r="CE850" s="5"/>
      <c r="CF850" s="5"/>
      <c r="CG850" s="5"/>
      <c r="CH850" s="5"/>
      <c r="CI850" s="5"/>
      <c r="CJ850" s="5"/>
      <c r="CK850" s="5"/>
      <c r="CL850" s="5"/>
    </row>
    <row r="851" spans="1:90" s="21" customFormat="1" hidden="1" x14ac:dyDescent="0.2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116"/>
      <c r="N851" s="20"/>
      <c r="O851" s="20"/>
      <c r="P851" s="20"/>
      <c r="Q851" s="20"/>
      <c r="R851" s="20"/>
      <c r="S851" s="18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  <c r="BO851" s="5"/>
      <c r="BP851" s="5"/>
      <c r="BQ851" s="5"/>
      <c r="BR851" s="5"/>
      <c r="BS851" s="5"/>
      <c r="BT851" s="5"/>
      <c r="BU851" s="5"/>
      <c r="BV851" s="5"/>
      <c r="BW851" s="5"/>
      <c r="BX851" s="5"/>
      <c r="BY851" s="5"/>
      <c r="BZ851" s="5"/>
      <c r="CA851" s="5"/>
      <c r="CB851" s="5"/>
      <c r="CC851" s="5"/>
      <c r="CD851" s="5"/>
      <c r="CE851" s="5"/>
      <c r="CF851" s="5"/>
      <c r="CG851" s="5"/>
      <c r="CH851" s="5"/>
      <c r="CI851" s="5"/>
      <c r="CJ851" s="5"/>
      <c r="CK851" s="5"/>
      <c r="CL851" s="5"/>
    </row>
    <row r="852" spans="1:90" s="21" customFormat="1" hidden="1" x14ac:dyDescent="0.2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116"/>
      <c r="N852" s="20"/>
      <c r="O852" s="20"/>
      <c r="P852" s="20"/>
      <c r="Q852" s="20"/>
      <c r="R852" s="20"/>
      <c r="S852" s="18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  <c r="BO852" s="5"/>
      <c r="BP852" s="5"/>
      <c r="BQ852" s="5"/>
      <c r="BR852" s="5"/>
      <c r="BS852" s="5"/>
      <c r="BT852" s="5"/>
      <c r="BU852" s="5"/>
      <c r="BV852" s="5"/>
      <c r="BW852" s="5"/>
      <c r="BX852" s="5"/>
      <c r="BY852" s="5"/>
      <c r="BZ852" s="5"/>
      <c r="CA852" s="5"/>
      <c r="CB852" s="5"/>
      <c r="CC852" s="5"/>
      <c r="CD852" s="5"/>
      <c r="CE852" s="5"/>
      <c r="CF852" s="5"/>
      <c r="CG852" s="5"/>
      <c r="CH852" s="5"/>
      <c r="CI852" s="5"/>
      <c r="CJ852" s="5"/>
      <c r="CK852" s="5"/>
      <c r="CL852" s="5"/>
    </row>
    <row r="853" spans="1:90" s="21" customFormat="1" hidden="1" x14ac:dyDescent="0.2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116"/>
      <c r="N853" s="20"/>
      <c r="O853" s="20"/>
      <c r="P853" s="20"/>
      <c r="Q853" s="20"/>
      <c r="R853" s="20"/>
      <c r="S853" s="18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  <c r="BO853" s="5"/>
      <c r="BP853" s="5"/>
      <c r="BQ853" s="5"/>
      <c r="BR853" s="5"/>
      <c r="BS853" s="5"/>
      <c r="BT853" s="5"/>
      <c r="BU853" s="5"/>
      <c r="BV853" s="5"/>
      <c r="BW853" s="5"/>
      <c r="BX853" s="5"/>
      <c r="BY853" s="5"/>
      <c r="BZ853" s="5"/>
      <c r="CA853" s="5"/>
      <c r="CB853" s="5"/>
      <c r="CC853" s="5"/>
      <c r="CD853" s="5"/>
      <c r="CE853" s="5"/>
      <c r="CF853" s="5"/>
      <c r="CG853" s="5"/>
      <c r="CH853" s="5"/>
      <c r="CI853" s="5"/>
      <c r="CJ853" s="5"/>
      <c r="CK853" s="5"/>
      <c r="CL853" s="5"/>
    </row>
    <row r="854" spans="1:90" s="21" customFormat="1" hidden="1" x14ac:dyDescent="0.2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116"/>
      <c r="N854" s="20"/>
      <c r="O854" s="20"/>
      <c r="P854" s="20"/>
      <c r="Q854" s="20"/>
      <c r="R854" s="20"/>
      <c r="S854" s="18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  <c r="BO854" s="5"/>
      <c r="BP854" s="5"/>
      <c r="BQ854" s="5"/>
      <c r="BR854" s="5"/>
      <c r="BS854" s="5"/>
      <c r="BT854" s="5"/>
      <c r="BU854" s="5"/>
      <c r="BV854" s="5"/>
      <c r="BW854" s="5"/>
      <c r="BX854" s="5"/>
      <c r="BY854" s="5"/>
      <c r="BZ854" s="5"/>
      <c r="CA854" s="5"/>
      <c r="CB854" s="5"/>
      <c r="CC854" s="5"/>
      <c r="CD854" s="5"/>
      <c r="CE854" s="5"/>
      <c r="CF854" s="5"/>
      <c r="CG854" s="5"/>
      <c r="CH854" s="5"/>
      <c r="CI854" s="5"/>
      <c r="CJ854" s="5"/>
      <c r="CK854" s="5"/>
      <c r="CL854" s="5"/>
    </row>
    <row r="855" spans="1:90" s="21" customFormat="1" hidden="1" x14ac:dyDescent="0.2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116"/>
      <c r="N855" s="20"/>
      <c r="O855" s="20"/>
      <c r="P855" s="20"/>
      <c r="Q855" s="20"/>
      <c r="R855" s="20"/>
      <c r="S855" s="18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  <c r="BO855" s="5"/>
      <c r="BP855" s="5"/>
      <c r="BQ855" s="5"/>
      <c r="BR855" s="5"/>
      <c r="BS855" s="5"/>
      <c r="BT855" s="5"/>
      <c r="BU855" s="5"/>
      <c r="BV855" s="5"/>
      <c r="BW855" s="5"/>
      <c r="BX855" s="5"/>
      <c r="BY855" s="5"/>
      <c r="BZ855" s="5"/>
      <c r="CA855" s="5"/>
      <c r="CB855" s="5"/>
      <c r="CC855" s="5"/>
      <c r="CD855" s="5"/>
      <c r="CE855" s="5"/>
      <c r="CF855" s="5"/>
      <c r="CG855" s="5"/>
      <c r="CH855" s="5"/>
      <c r="CI855" s="5"/>
      <c r="CJ855" s="5"/>
      <c r="CK855" s="5"/>
      <c r="CL855" s="5"/>
    </row>
    <row r="856" spans="1:90" s="21" customFormat="1" hidden="1" x14ac:dyDescent="0.2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116"/>
      <c r="N856" s="20"/>
      <c r="O856" s="20"/>
      <c r="P856" s="20"/>
      <c r="Q856" s="20"/>
      <c r="R856" s="20"/>
      <c r="S856" s="18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  <c r="BO856" s="5"/>
      <c r="BP856" s="5"/>
      <c r="BQ856" s="5"/>
      <c r="BR856" s="5"/>
      <c r="BS856" s="5"/>
      <c r="BT856" s="5"/>
      <c r="BU856" s="5"/>
      <c r="BV856" s="5"/>
      <c r="BW856" s="5"/>
      <c r="BX856" s="5"/>
      <c r="BY856" s="5"/>
      <c r="BZ856" s="5"/>
      <c r="CA856" s="5"/>
      <c r="CB856" s="5"/>
      <c r="CC856" s="5"/>
      <c r="CD856" s="5"/>
      <c r="CE856" s="5"/>
      <c r="CF856" s="5"/>
      <c r="CG856" s="5"/>
      <c r="CH856" s="5"/>
      <c r="CI856" s="5"/>
      <c r="CJ856" s="5"/>
      <c r="CK856" s="5"/>
      <c r="CL856" s="5"/>
    </row>
    <row r="857" spans="1:90" s="21" customFormat="1" hidden="1" x14ac:dyDescent="0.2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116"/>
      <c r="N857" s="20"/>
      <c r="O857" s="20"/>
      <c r="P857" s="20"/>
      <c r="Q857" s="20"/>
      <c r="R857" s="20"/>
      <c r="S857" s="18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  <c r="BO857" s="5"/>
      <c r="BP857" s="5"/>
      <c r="BQ857" s="5"/>
      <c r="BR857" s="5"/>
      <c r="BS857" s="5"/>
      <c r="BT857" s="5"/>
      <c r="BU857" s="5"/>
      <c r="BV857" s="5"/>
      <c r="BW857" s="5"/>
      <c r="BX857" s="5"/>
      <c r="BY857" s="5"/>
      <c r="BZ857" s="5"/>
      <c r="CA857" s="5"/>
      <c r="CB857" s="5"/>
      <c r="CC857" s="5"/>
      <c r="CD857" s="5"/>
      <c r="CE857" s="5"/>
      <c r="CF857" s="5"/>
      <c r="CG857" s="5"/>
      <c r="CH857" s="5"/>
      <c r="CI857" s="5"/>
      <c r="CJ857" s="5"/>
      <c r="CK857" s="5"/>
      <c r="CL857" s="5"/>
    </row>
    <row r="858" spans="1:90" s="21" customFormat="1" hidden="1" x14ac:dyDescent="0.2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116"/>
      <c r="N858" s="20"/>
      <c r="O858" s="20"/>
      <c r="P858" s="20"/>
      <c r="Q858" s="20"/>
      <c r="R858" s="20"/>
      <c r="S858" s="18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  <c r="BO858" s="5"/>
      <c r="BP858" s="5"/>
      <c r="BQ858" s="5"/>
      <c r="BR858" s="5"/>
      <c r="BS858" s="5"/>
      <c r="BT858" s="5"/>
      <c r="BU858" s="5"/>
      <c r="BV858" s="5"/>
      <c r="BW858" s="5"/>
      <c r="BX858" s="5"/>
      <c r="BY858" s="5"/>
      <c r="BZ858" s="5"/>
      <c r="CA858" s="5"/>
      <c r="CB858" s="5"/>
      <c r="CC858" s="5"/>
      <c r="CD858" s="5"/>
      <c r="CE858" s="5"/>
      <c r="CF858" s="5"/>
      <c r="CG858" s="5"/>
      <c r="CH858" s="5"/>
      <c r="CI858" s="5"/>
      <c r="CJ858" s="5"/>
      <c r="CK858" s="5"/>
      <c r="CL858" s="5"/>
    </row>
    <row r="859" spans="1:90" s="21" customFormat="1" hidden="1" x14ac:dyDescent="0.2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116"/>
      <c r="N859" s="20"/>
      <c r="O859" s="20"/>
      <c r="P859" s="20"/>
      <c r="Q859" s="20"/>
      <c r="R859" s="20"/>
      <c r="S859" s="18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  <c r="BO859" s="5"/>
      <c r="BP859" s="5"/>
      <c r="BQ859" s="5"/>
      <c r="BR859" s="5"/>
      <c r="BS859" s="5"/>
      <c r="BT859" s="5"/>
      <c r="BU859" s="5"/>
      <c r="BV859" s="5"/>
      <c r="BW859" s="5"/>
      <c r="BX859" s="5"/>
      <c r="BY859" s="5"/>
      <c r="BZ859" s="5"/>
      <c r="CA859" s="5"/>
      <c r="CB859" s="5"/>
      <c r="CC859" s="5"/>
      <c r="CD859" s="5"/>
      <c r="CE859" s="5"/>
      <c r="CF859" s="5"/>
      <c r="CG859" s="5"/>
      <c r="CH859" s="5"/>
      <c r="CI859" s="5"/>
      <c r="CJ859" s="5"/>
      <c r="CK859" s="5"/>
      <c r="CL859" s="5"/>
    </row>
    <row r="860" spans="1:90" s="21" customFormat="1" hidden="1" x14ac:dyDescent="0.2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116"/>
      <c r="N860" s="20"/>
      <c r="O860" s="20"/>
      <c r="P860" s="20"/>
      <c r="Q860" s="20"/>
      <c r="R860" s="20"/>
      <c r="S860" s="18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  <c r="BO860" s="5"/>
      <c r="BP860" s="5"/>
      <c r="BQ860" s="5"/>
      <c r="BR860" s="5"/>
      <c r="BS860" s="5"/>
      <c r="BT860" s="5"/>
      <c r="BU860" s="5"/>
      <c r="BV860" s="5"/>
      <c r="BW860" s="5"/>
      <c r="BX860" s="5"/>
      <c r="BY860" s="5"/>
      <c r="BZ860" s="5"/>
      <c r="CA860" s="5"/>
      <c r="CB860" s="5"/>
      <c r="CC860" s="5"/>
      <c r="CD860" s="5"/>
      <c r="CE860" s="5"/>
      <c r="CF860" s="5"/>
      <c r="CG860" s="5"/>
      <c r="CH860" s="5"/>
      <c r="CI860" s="5"/>
      <c r="CJ860" s="5"/>
      <c r="CK860" s="5"/>
      <c r="CL860" s="5"/>
    </row>
    <row r="861" spans="1:90" s="21" customFormat="1" hidden="1" x14ac:dyDescent="0.2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116"/>
      <c r="N861" s="20"/>
      <c r="O861" s="20"/>
      <c r="P861" s="20"/>
      <c r="Q861" s="20"/>
      <c r="R861" s="20"/>
      <c r="S861" s="18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  <c r="BO861" s="5"/>
      <c r="BP861" s="5"/>
      <c r="BQ861" s="5"/>
      <c r="BR861" s="5"/>
      <c r="BS861" s="5"/>
      <c r="BT861" s="5"/>
      <c r="BU861" s="5"/>
      <c r="BV861" s="5"/>
      <c r="BW861" s="5"/>
      <c r="BX861" s="5"/>
      <c r="BY861" s="5"/>
      <c r="BZ861" s="5"/>
      <c r="CA861" s="5"/>
      <c r="CB861" s="5"/>
      <c r="CC861" s="5"/>
      <c r="CD861" s="5"/>
      <c r="CE861" s="5"/>
      <c r="CF861" s="5"/>
      <c r="CG861" s="5"/>
      <c r="CH861" s="5"/>
      <c r="CI861" s="5"/>
      <c r="CJ861" s="5"/>
      <c r="CK861" s="5"/>
      <c r="CL861" s="5"/>
    </row>
    <row r="862" spans="1:90" s="21" customFormat="1" hidden="1" x14ac:dyDescent="0.2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116"/>
      <c r="N862" s="20"/>
      <c r="O862" s="20"/>
      <c r="P862" s="20"/>
      <c r="Q862" s="20"/>
      <c r="R862" s="20"/>
      <c r="S862" s="18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  <c r="BO862" s="5"/>
      <c r="BP862" s="5"/>
      <c r="BQ862" s="5"/>
      <c r="BR862" s="5"/>
      <c r="BS862" s="5"/>
      <c r="BT862" s="5"/>
      <c r="BU862" s="5"/>
      <c r="BV862" s="5"/>
      <c r="BW862" s="5"/>
      <c r="BX862" s="5"/>
      <c r="BY862" s="5"/>
      <c r="BZ862" s="5"/>
      <c r="CA862" s="5"/>
      <c r="CB862" s="5"/>
      <c r="CC862" s="5"/>
      <c r="CD862" s="5"/>
      <c r="CE862" s="5"/>
      <c r="CF862" s="5"/>
      <c r="CG862" s="5"/>
      <c r="CH862" s="5"/>
      <c r="CI862" s="5"/>
      <c r="CJ862" s="5"/>
      <c r="CK862" s="5"/>
      <c r="CL862" s="5"/>
    </row>
    <row r="863" spans="1:90" s="21" customFormat="1" hidden="1" x14ac:dyDescent="0.2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116"/>
      <c r="N863" s="20"/>
      <c r="O863" s="20"/>
      <c r="P863" s="20"/>
      <c r="Q863" s="20"/>
      <c r="R863" s="20"/>
      <c r="S863" s="18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  <c r="BO863" s="5"/>
      <c r="BP863" s="5"/>
      <c r="BQ863" s="5"/>
      <c r="BR863" s="5"/>
      <c r="BS863" s="5"/>
      <c r="BT863" s="5"/>
      <c r="BU863" s="5"/>
      <c r="BV863" s="5"/>
      <c r="BW863" s="5"/>
      <c r="BX863" s="5"/>
      <c r="BY863" s="5"/>
      <c r="BZ863" s="5"/>
      <c r="CA863" s="5"/>
      <c r="CB863" s="5"/>
      <c r="CC863" s="5"/>
      <c r="CD863" s="5"/>
      <c r="CE863" s="5"/>
      <c r="CF863" s="5"/>
      <c r="CG863" s="5"/>
      <c r="CH863" s="5"/>
      <c r="CI863" s="5"/>
      <c r="CJ863" s="5"/>
      <c r="CK863" s="5"/>
      <c r="CL863" s="5"/>
    </row>
    <row r="864" spans="1:90" s="21" customFormat="1" hidden="1" x14ac:dyDescent="0.2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116"/>
      <c r="N864" s="20"/>
      <c r="O864" s="20"/>
      <c r="P864" s="20"/>
      <c r="Q864" s="20"/>
      <c r="R864" s="20"/>
      <c r="S864" s="18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  <c r="BO864" s="5"/>
      <c r="BP864" s="5"/>
      <c r="BQ864" s="5"/>
      <c r="BR864" s="5"/>
      <c r="BS864" s="5"/>
      <c r="BT864" s="5"/>
      <c r="BU864" s="5"/>
      <c r="BV864" s="5"/>
      <c r="BW864" s="5"/>
      <c r="BX864" s="5"/>
      <c r="BY864" s="5"/>
      <c r="BZ864" s="5"/>
      <c r="CA864" s="5"/>
      <c r="CB864" s="5"/>
      <c r="CC864" s="5"/>
      <c r="CD864" s="5"/>
      <c r="CE864" s="5"/>
      <c r="CF864" s="5"/>
      <c r="CG864" s="5"/>
      <c r="CH864" s="5"/>
      <c r="CI864" s="5"/>
      <c r="CJ864" s="5"/>
      <c r="CK864" s="5"/>
      <c r="CL864" s="5"/>
    </row>
    <row r="865" spans="1:90" s="21" customFormat="1" hidden="1" x14ac:dyDescent="0.2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116"/>
      <c r="N865" s="20"/>
      <c r="O865" s="20"/>
      <c r="P865" s="20"/>
      <c r="Q865" s="20"/>
      <c r="R865" s="20"/>
      <c r="S865" s="18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  <c r="BO865" s="5"/>
      <c r="BP865" s="5"/>
      <c r="BQ865" s="5"/>
      <c r="BR865" s="5"/>
      <c r="BS865" s="5"/>
      <c r="BT865" s="5"/>
      <c r="BU865" s="5"/>
      <c r="BV865" s="5"/>
      <c r="BW865" s="5"/>
      <c r="BX865" s="5"/>
      <c r="BY865" s="5"/>
      <c r="BZ865" s="5"/>
      <c r="CA865" s="5"/>
      <c r="CB865" s="5"/>
      <c r="CC865" s="5"/>
      <c r="CD865" s="5"/>
      <c r="CE865" s="5"/>
      <c r="CF865" s="5"/>
      <c r="CG865" s="5"/>
      <c r="CH865" s="5"/>
      <c r="CI865" s="5"/>
      <c r="CJ865" s="5"/>
      <c r="CK865" s="5"/>
      <c r="CL865" s="5"/>
    </row>
    <row r="866" spans="1:90" hidden="1" x14ac:dyDescent="0.25">
      <c r="A866" s="24"/>
      <c r="B866" s="3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52"/>
      <c r="N866" s="59">
        <v>0</v>
      </c>
      <c r="O866" s="59">
        <v>0</v>
      </c>
      <c r="P866" s="59">
        <v>0</v>
      </c>
      <c r="Q866" s="59">
        <v>0</v>
      </c>
      <c r="R866" s="59">
        <v>0</v>
      </c>
    </row>
    <row r="867" spans="1:90" hidden="1" x14ac:dyDescent="0.25">
      <c r="A867" s="24"/>
      <c r="B867" s="1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98"/>
      <c r="N867" s="48">
        <v>0</v>
      </c>
      <c r="O867" s="48">
        <v>0</v>
      </c>
      <c r="P867" s="48">
        <v>0</v>
      </c>
      <c r="Q867" s="48">
        <v>0</v>
      </c>
      <c r="R867" s="48">
        <v>0</v>
      </c>
    </row>
    <row r="868" spans="1:90" hidden="1" x14ac:dyDescent="0.25">
      <c r="A868" s="24"/>
      <c r="B868" s="1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98"/>
      <c r="N868" s="48">
        <v>0</v>
      </c>
      <c r="O868" s="48">
        <v>0</v>
      </c>
      <c r="P868" s="48">
        <v>0</v>
      </c>
      <c r="Q868" s="48">
        <v>0</v>
      </c>
      <c r="R868" s="48">
        <v>0</v>
      </c>
    </row>
    <row r="869" spans="1:90" s="7" customFormat="1" hidden="1" x14ac:dyDescent="0.25">
      <c r="A869" s="24"/>
      <c r="B869" s="1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98"/>
      <c r="N869" s="48">
        <v>0</v>
      </c>
      <c r="O869" s="48">
        <v>0</v>
      </c>
      <c r="P869" s="48">
        <v>0</v>
      </c>
      <c r="Q869" s="48">
        <v>0</v>
      </c>
      <c r="R869" s="48">
        <v>0</v>
      </c>
      <c r="S869" s="18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  <c r="BO869" s="5"/>
      <c r="BP869" s="5"/>
      <c r="BQ869" s="5"/>
      <c r="BR869" s="5"/>
      <c r="BS869" s="5"/>
      <c r="BT869" s="5"/>
      <c r="BU869" s="5"/>
      <c r="BV869" s="5"/>
      <c r="BW869" s="5"/>
      <c r="BX869" s="5"/>
      <c r="BY869" s="5"/>
      <c r="BZ869" s="5"/>
      <c r="CA869" s="5"/>
      <c r="CB869" s="5"/>
      <c r="CC869" s="5"/>
      <c r="CD869" s="5"/>
      <c r="CE869" s="5"/>
      <c r="CF869" s="5"/>
      <c r="CG869" s="5"/>
      <c r="CH869" s="5"/>
      <c r="CI869" s="5"/>
      <c r="CJ869" s="5"/>
      <c r="CK869" s="5"/>
      <c r="CL869" s="5"/>
    </row>
    <row r="870" spans="1:90" s="7" customFormat="1" hidden="1" x14ac:dyDescent="0.25">
      <c r="A870" s="24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98"/>
      <c r="N870" s="48">
        <v>0</v>
      </c>
      <c r="O870" s="48">
        <v>0</v>
      </c>
      <c r="P870" s="48">
        <v>0</v>
      </c>
      <c r="Q870" s="48">
        <v>0</v>
      </c>
      <c r="R870" s="48">
        <v>0</v>
      </c>
      <c r="S870" s="18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  <c r="BO870" s="5"/>
      <c r="BP870" s="5"/>
      <c r="BQ870" s="5"/>
      <c r="BR870" s="5"/>
      <c r="BS870" s="5"/>
      <c r="BT870" s="5"/>
      <c r="BU870" s="5"/>
      <c r="BV870" s="5"/>
      <c r="BW870" s="5"/>
      <c r="BX870" s="5"/>
      <c r="BY870" s="5"/>
      <c r="BZ870" s="5"/>
      <c r="CA870" s="5"/>
      <c r="CB870" s="5"/>
      <c r="CC870" s="5"/>
      <c r="CD870" s="5"/>
      <c r="CE870" s="5"/>
      <c r="CF870" s="5"/>
      <c r="CG870" s="5"/>
      <c r="CH870" s="5"/>
      <c r="CI870" s="5"/>
      <c r="CJ870" s="5"/>
      <c r="CK870" s="5"/>
      <c r="CL870" s="5"/>
    </row>
    <row r="871" spans="1:90" x14ac:dyDescent="0.25">
      <c r="A871" s="24"/>
      <c r="B871" s="3" t="s">
        <v>47</v>
      </c>
      <c r="C871" s="9">
        <v>0</v>
      </c>
      <c r="D871" s="9">
        <v>3376501.9799999995</v>
      </c>
      <c r="E871" s="9">
        <v>3118491.5000000009</v>
      </c>
      <c r="F871" s="9">
        <v>92.358645677441643</v>
      </c>
      <c r="G871" s="9">
        <v>258010.47999999905</v>
      </c>
      <c r="H871" s="9">
        <v>0</v>
      </c>
      <c r="I871" s="9">
        <v>840001.26000000013</v>
      </c>
      <c r="J871" s="9">
        <v>581990.78000000084</v>
      </c>
      <c r="K871" s="9">
        <v>69.284512739897636</v>
      </c>
      <c r="L871" s="9">
        <v>258010.47999999925</v>
      </c>
      <c r="M871" s="52">
        <v>258010.47999999925</v>
      </c>
      <c r="N871" s="59">
        <v>17123</v>
      </c>
      <c r="O871" s="59">
        <v>0</v>
      </c>
      <c r="P871" s="59">
        <v>0</v>
      </c>
      <c r="Q871" s="59">
        <v>0</v>
      </c>
      <c r="R871" s="59">
        <v>581990.78000000084</v>
      </c>
    </row>
    <row r="872" spans="1:90" ht="15.75" x14ac:dyDescent="0.25">
      <c r="A872" s="24"/>
      <c r="B872" s="131" t="s">
        <v>52</v>
      </c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52"/>
      <c r="N872" s="68"/>
      <c r="O872" s="68"/>
      <c r="P872" s="68"/>
      <c r="Q872" s="68"/>
      <c r="R872" s="68"/>
    </row>
    <row r="873" spans="1:90" ht="15.75" x14ac:dyDescent="0.25">
      <c r="A873" s="24">
        <v>104</v>
      </c>
      <c r="B873" s="75" t="s">
        <v>61</v>
      </c>
      <c r="C873" s="2">
        <v>0</v>
      </c>
      <c r="D873" s="2">
        <v>2170576.4899999998</v>
      </c>
      <c r="E873" s="2">
        <v>2011406.8900000006</v>
      </c>
      <c r="F873" s="2">
        <v>92.666943517848608</v>
      </c>
      <c r="G873" s="2">
        <v>159169.59999999916</v>
      </c>
      <c r="H873" s="2">
        <v>0</v>
      </c>
      <c r="I873" s="2">
        <v>563595.14</v>
      </c>
      <c r="J873" s="2">
        <v>404425.54000000074</v>
      </c>
      <c r="K873" s="2">
        <v>71.758166686817191</v>
      </c>
      <c r="L873" s="2">
        <v>159169.59999999928</v>
      </c>
      <c r="M873" s="98">
        <v>159169.59999999928</v>
      </c>
      <c r="N873" s="48">
        <v>17123</v>
      </c>
      <c r="O873" s="48">
        <v>0</v>
      </c>
      <c r="P873" s="48">
        <v>0</v>
      </c>
      <c r="Q873" s="48">
        <v>0</v>
      </c>
      <c r="R873" s="48">
        <v>404425.54000000074</v>
      </c>
    </row>
    <row r="874" spans="1:90" s="7" customFormat="1" ht="15.75" hidden="1" x14ac:dyDescent="0.25">
      <c r="A874" s="78"/>
      <c r="B874" s="75"/>
      <c r="C874" s="2"/>
      <c r="D874" s="2"/>
      <c r="E874" s="2"/>
      <c r="F874" s="2"/>
      <c r="G874" s="2"/>
      <c r="H874" s="98"/>
      <c r="I874" s="2"/>
      <c r="J874" s="2"/>
      <c r="K874" s="2"/>
      <c r="L874" s="2"/>
      <c r="M874" s="98"/>
      <c r="N874" s="48">
        <v>0</v>
      </c>
      <c r="O874" s="48">
        <v>0</v>
      </c>
      <c r="P874" s="48">
        <v>0</v>
      </c>
      <c r="Q874" s="48">
        <v>0</v>
      </c>
      <c r="R874" s="48">
        <v>0</v>
      </c>
      <c r="S874" s="18"/>
    </row>
    <row r="875" spans="1:90" ht="15.75" x14ac:dyDescent="0.25">
      <c r="A875" s="78">
        <v>1334</v>
      </c>
      <c r="B875" s="75" t="s">
        <v>61</v>
      </c>
      <c r="C875" s="2">
        <v>0</v>
      </c>
      <c r="D875" s="2">
        <v>1205925.49</v>
      </c>
      <c r="E875" s="2">
        <v>1107084.6100000001</v>
      </c>
      <c r="F875" s="2">
        <v>91.80373241799542</v>
      </c>
      <c r="G875" s="2">
        <v>98840.879999999888</v>
      </c>
      <c r="H875" s="98">
        <v>0</v>
      </c>
      <c r="I875" s="2">
        <v>276406.12000000011</v>
      </c>
      <c r="J875" s="2">
        <v>177565.24000000014</v>
      </c>
      <c r="K875" s="2">
        <v>64.240704945317447</v>
      </c>
      <c r="L875" s="2">
        <v>98840.879999999976</v>
      </c>
      <c r="M875" s="98">
        <v>98840.879999999976</v>
      </c>
      <c r="N875" s="48">
        <v>0</v>
      </c>
      <c r="O875" s="48">
        <v>0</v>
      </c>
      <c r="P875" s="48">
        <v>0</v>
      </c>
      <c r="Q875" s="48">
        <v>0</v>
      </c>
      <c r="R875" s="48">
        <v>177565.24000000014</v>
      </c>
    </row>
    <row r="876" spans="1:90" s="7" customFormat="1" ht="15.75" hidden="1" x14ac:dyDescent="0.25">
      <c r="A876" s="78"/>
      <c r="B876" s="75"/>
      <c r="C876" s="2"/>
      <c r="D876" s="2"/>
      <c r="E876" s="2"/>
      <c r="F876" s="2"/>
      <c r="G876" s="2"/>
      <c r="H876" s="98"/>
      <c r="I876" s="2"/>
      <c r="J876" s="2"/>
      <c r="K876" s="2"/>
      <c r="L876" s="2"/>
      <c r="M876" s="98"/>
      <c r="N876" s="48">
        <v>0</v>
      </c>
      <c r="O876" s="48">
        <v>0</v>
      </c>
      <c r="P876" s="48">
        <v>0</v>
      </c>
      <c r="Q876" s="48">
        <v>0</v>
      </c>
      <c r="R876" s="48">
        <v>0</v>
      </c>
      <c r="S876" s="18"/>
    </row>
    <row r="877" spans="1:90" s="7" customFormat="1" ht="15.75" hidden="1" x14ac:dyDescent="0.25">
      <c r="A877" s="78"/>
      <c r="B877" s="75"/>
      <c r="C877" s="2"/>
      <c r="D877" s="2"/>
      <c r="E877" s="2"/>
      <c r="F877" s="2"/>
      <c r="G877" s="2"/>
      <c r="H877" s="98"/>
      <c r="I877" s="2"/>
      <c r="J877" s="2"/>
      <c r="K877" s="2"/>
      <c r="L877" s="2"/>
      <c r="M877" s="98"/>
      <c r="N877" s="48">
        <v>0</v>
      </c>
      <c r="O877" s="48">
        <v>0</v>
      </c>
      <c r="P877" s="48">
        <v>0</v>
      </c>
      <c r="Q877" s="48">
        <v>0</v>
      </c>
      <c r="R877" s="48">
        <v>0</v>
      </c>
      <c r="S877" s="18"/>
    </row>
    <row r="878" spans="1:90" s="7" customFormat="1" ht="15.75" hidden="1" x14ac:dyDescent="0.25">
      <c r="A878" s="24"/>
      <c r="B878" s="75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98"/>
      <c r="N878" s="48">
        <v>0</v>
      </c>
      <c r="O878" s="48">
        <v>0</v>
      </c>
      <c r="P878" s="48">
        <v>0</v>
      </c>
      <c r="Q878" s="48">
        <v>0</v>
      </c>
      <c r="R878" s="48">
        <v>0</v>
      </c>
      <c r="S878" s="18"/>
    </row>
    <row r="879" spans="1:90" s="7" customFormat="1" ht="15.75" hidden="1" x14ac:dyDescent="0.25">
      <c r="A879" s="24"/>
      <c r="B879" s="75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98"/>
      <c r="N879" s="48">
        <v>0</v>
      </c>
      <c r="O879" s="48">
        <v>0</v>
      </c>
      <c r="P879" s="48">
        <v>0</v>
      </c>
      <c r="Q879" s="48">
        <v>0</v>
      </c>
      <c r="R879" s="48">
        <v>0</v>
      </c>
      <c r="S879" s="18"/>
    </row>
    <row r="880" spans="1:90" s="7" customFormat="1" ht="15.75" hidden="1" x14ac:dyDescent="0.25">
      <c r="A880" s="24"/>
      <c r="B880" s="75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98"/>
      <c r="N880" s="48">
        <v>0</v>
      </c>
      <c r="O880" s="48">
        <v>0</v>
      </c>
      <c r="P880" s="48">
        <v>0</v>
      </c>
      <c r="Q880" s="48">
        <v>0</v>
      </c>
      <c r="R880" s="48">
        <v>0</v>
      </c>
      <c r="S880" s="18"/>
    </row>
    <row r="881" spans="1:19" s="7" customFormat="1" ht="15.75" hidden="1" x14ac:dyDescent="0.25">
      <c r="A881" s="24"/>
      <c r="B881" s="75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98"/>
      <c r="N881" s="48">
        <v>0</v>
      </c>
      <c r="O881" s="48">
        <v>0</v>
      </c>
      <c r="P881" s="48">
        <v>0</v>
      </c>
      <c r="Q881" s="48">
        <v>0</v>
      </c>
      <c r="R881" s="48">
        <v>0</v>
      </c>
      <c r="S881" s="18"/>
    </row>
    <row r="882" spans="1:19" s="7" customFormat="1" hidden="1" x14ac:dyDescent="0.25">
      <c r="A882" s="24"/>
      <c r="B882" s="3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52"/>
      <c r="N882" s="59">
        <v>0</v>
      </c>
      <c r="O882" s="59">
        <v>0</v>
      </c>
      <c r="P882" s="59">
        <v>0</v>
      </c>
      <c r="Q882" s="59">
        <v>0</v>
      </c>
      <c r="R882" s="59">
        <v>0</v>
      </c>
      <c r="S882" s="18"/>
    </row>
    <row r="883" spans="1:19" s="7" customFormat="1" hidden="1" x14ac:dyDescent="0.25">
      <c r="A883" s="24"/>
      <c r="B883" s="1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98"/>
      <c r="N883" s="48">
        <v>0</v>
      </c>
      <c r="O883" s="48">
        <v>0</v>
      </c>
      <c r="P883" s="48">
        <v>0</v>
      </c>
      <c r="Q883" s="48">
        <v>0</v>
      </c>
      <c r="R883" s="48">
        <v>0</v>
      </c>
      <c r="S883" s="18"/>
    </row>
    <row r="884" spans="1:19" s="7" customFormat="1" hidden="1" x14ac:dyDescent="0.25">
      <c r="A884" s="24"/>
      <c r="B884" s="1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98"/>
      <c r="N884" s="48">
        <v>0</v>
      </c>
      <c r="O884" s="48">
        <v>0</v>
      </c>
      <c r="P884" s="48">
        <v>0</v>
      </c>
      <c r="Q884" s="48">
        <v>0</v>
      </c>
      <c r="R884" s="48">
        <v>0</v>
      </c>
      <c r="S884" s="18"/>
    </row>
    <row r="885" spans="1:19" ht="14.25" customHeight="1" x14ac:dyDescent="0.25">
      <c r="A885" s="24"/>
      <c r="B885" s="3" t="s">
        <v>62</v>
      </c>
      <c r="C885" s="9">
        <v>84.03</v>
      </c>
      <c r="D885" s="9">
        <v>300.54000000000008</v>
      </c>
      <c r="E885" s="9">
        <v>312.36</v>
      </c>
      <c r="F885" s="9">
        <v>103.93292074266319</v>
      </c>
      <c r="G885" s="9">
        <v>-11.819999999999936</v>
      </c>
      <c r="H885" s="9">
        <v>72.210000000000065</v>
      </c>
      <c r="I885" s="9">
        <v>0</v>
      </c>
      <c r="J885" s="9">
        <v>0</v>
      </c>
      <c r="K885" s="9" t="e">
        <v>#DIV/0!</v>
      </c>
      <c r="L885" s="9">
        <v>0</v>
      </c>
      <c r="M885" s="9">
        <v>72.210000000000065</v>
      </c>
      <c r="N885" s="9">
        <v>0</v>
      </c>
      <c r="O885" s="9">
        <v>0</v>
      </c>
      <c r="P885" s="9">
        <v>0</v>
      </c>
      <c r="Q885" s="9">
        <v>0</v>
      </c>
      <c r="R885" s="9">
        <v>0</v>
      </c>
    </row>
    <row r="886" spans="1:19" s="7" customFormat="1" hidden="1" x14ac:dyDescent="0.25">
      <c r="A886" s="24"/>
      <c r="B886" s="1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98"/>
      <c r="N886" s="48">
        <v>0</v>
      </c>
      <c r="O886" s="48">
        <v>0</v>
      </c>
      <c r="P886" s="48">
        <v>0</v>
      </c>
      <c r="Q886" s="48">
        <v>0</v>
      </c>
      <c r="R886" s="48">
        <v>0</v>
      </c>
      <c r="S886" s="18"/>
    </row>
    <row r="887" spans="1:19" s="7" customFormat="1" hidden="1" x14ac:dyDescent="0.25">
      <c r="A887" s="24"/>
      <c r="B887" s="1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98"/>
      <c r="N887" s="48">
        <v>0</v>
      </c>
      <c r="O887" s="48">
        <v>0</v>
      </c>
      <c r="P887" s="48">
        <v>0</v>
      </c>
      <c r="Q887" s="48">
        <v>0</v>
      </c>
      <c r="R887" s="48">
        <v>0</v>
      </c>
      <c r="S887" s="18"/>
    </row>
    <row r="888" spans="1:19" s="7" customFormat="1" hidden="1" x14ac:dyDescent="0.25">
      <c r="A888" s="24"/>
      <c r="B888" s="1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98"/>
      <c r="N888" s="48">
        <v>0</v>
      </c>
      <c r="O888" s="48">
        <v>0</v>
      </c>
      <c r="P888" s="48">
        <v>0</v>
      </c>
      <c r="Q888" s="48">
        <v>0</v>
      </c>
      <c r="R888" s="48">
        <v>0</v>
      </c>
      <c r="S888" s="18"/>
    </row>
    <row r="889" spans="1:19" s="7" customFormat="1" hidden="1" x14ac:dyDescent="0.25">
      <c r="A889" s="24"/>
      <c r="B889" s="1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98"/>
      <c r="N889" s="48">
        <v>0</v>
      </c>
      <c r="O889" s="48">
        <v>0</v>
      </c>
      <c r="P889" s="48">
        <v>0</v>
      </c>
      <c r="Q889" s="48">
        <v>0</v>
      </c>
      <c r="R889" s="48">
        <v>0</v>
      </c>
      <c r="S889" s="18"/>
    </row>
    <row r="890" spans="1:19" s="7" customFormat="1" hidden="1" x14ac:dyDescent="0.25">
      <c r="A890" s="24"/>
      <c r="B890" s="1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98"/>
      <c r="N890" s="48">
        <v>0</v>
      </c>
      <c r="O890" s="48">
        <v>0</v>
      </c>
      <c r="P890" s="48">
        <v>0</v>
      </c>
      <c r="Q890" s="48">
        <v>0</v>
      </c>
      <c r="R890" s="48">
        <v>0</v>
      </c>
      <c r="S890" s="18"/>
    </row>
    <row r="891" spans="1:19" s="7" customFormat="1" hidden="1" x14ac:dyDescent="0.25">
      <c r="A891" s="24"/>
      <c r="B891" s="1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98"/>
      <c r="N891" s="48">
        <v>0</v>
      </c>
      <c r="O891" s="48">
        <v>0</v>
      </c>
      <c r="P891" s="48">
        <v>0</v>
      </c>
      <c r="Q891" s="48">
        <v>0</v>
      </c>
      <c r="R891" s="48">
        <v>0</v>
      </c>
      <c r="S891" s="18"/>
    </row>
    <row r="892" spans="1:19" s="7" customFormat="1" hidden="1" x14ac:dyDescent="0.25">
      <c r="A892" s="24"/>
      <c r="B892" s="1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98"/>
      <c r="N892" s="48">
        <v>0</v>
      </c>
      <c r="O892" s="48">
        <v>0</v>
      </c>
      <c r="P892" s="48">
        <v>0</v>
      </c>
      <c r="Q892" s="48">
        <v>0</v>
      </c>
      <c r="R892" s="48">
        <v>0</v>
      </c>
      <c r="S892" s="18"/>
    </row>
    <row r="893" spans="1:19" s="7" customFormat="1" hidden="1" x14ac:dyDescent="0.25">
      <c r="A893" s="24"/>
      <c r="B893" s="1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98"/>
      <c r="N893" s="48">
        <v>0</v>
      </c>
      <c r="O893" s="48">
        <v>0</v>
      </c>
      <c r="P893" s="48">
        <v>0</v>
      </c>
      <c r="Q893" s="48">
        <v>0</v>
      </c>
      <c r="R893" s="48">
        <v>0</v>
      </c>
      <c r="S893" s="18"/>
    </row>
    <row r="894" spans="1:19" s="7" customFormat="1" hidden="1" x14ac:dyDescent="0.25">
      <c r="A894" s="24"/>
      <c r="B894" s="1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98"/>
      <c r="N894" s="48">
        <v>0</v>
      </c>
      <c r="O894" s="48">
        <v>0</v>
      </c>
      <c r="P894" s="48">
        <v>0</v>
      </c>
      <c r="Q894" s="48">
        <v>0</v>
      </c>
      <c r="R894" s="48">
        <v>0</v>
      </c>
      <c r="S894" s="18"/>
    </row>
    <row r="895" spans="1:19" s="7" customFormat="1" hidden="1" x14ac:dyDescent="0.25">
      <c r="A895" s="24"/>
      <c r="B895" s="1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98"/>
      <c r="N895" s="48">
        <v>0</v>
      </c>
      <c r="O895" s="48">
        <v>0</v>
      </c>
      <c r="P895" s="48">
        <v>0</v>
      </c>
      <c r="Q895" s="48">
        <v>0</v>
      </c>
      <c r="R895" s="48">
        <v>0</v>
      </c>
      <c r="S895" s="18"/>
    </row>
    <row r="896" spans="1:19" s="7" customFormat="1" hidden="1" x14ac:dyDescent="0.25">
      <c r="A896" s="24"/>
      <c r="B896" s="1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98"/>
      <c r="N896" s="48">
        <v>0</v>
      </c>
      <c r="O896" s="48">
        <v>0</v>
      </c>
      <c r="P896" s="48">
        <v>0</v>
      </c>
      <c r="Q896" s="48">
        <v>0</v>
      </c>
      <c r="R896" s="48">
        <v>0</v>
      </c>
      <c r="S896" s="18"/>
    </row>
    <row r="897" spans="1:90" s="7" customFormat="1" hidden="1" x14ac:dyDescent="0.25">
      <c r="A897" s="24"/>
      <c r="B897" s="1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98"/>
      <c r="N897" s="48">
        <v>0</v>
      </c>
      <c r="O897" s="48">
        <v>0</v>
      </c>
      <c r="P897" s="48">
        <v>0</v>
      </c>
      <c r="Q897" s="48">
        <v>0</v>
      </c>
      <c r="R897" s="48">
        <v>0</v>
      </c>
      <c r="S897" s="18"/>
    </row>
    <row r="898" spans="1:90" s="7" customFormat="1" hidden="1" x14ac:dyDescent="0.25">
      <c r="A898" s="24"/>
      <c r="B898" s="1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98"/>
      <c r="N898" s="48">
        <v>0</v>
      </c>
      <c r="O898" s="48">
        <v>0</v>
      </c>
      <c r="P898" s="48">
        <v>0</v>
      </c>
      <c r="Q898" s="48">
        <v>0</v>
      </c>
      <c r="R898" s="48">
        <v>0</v>
      </c>
      <c r="S898" s="18"/>
    </row>
    <row r="899" spans="1:90" s="7" customFormat="1" hidden="1" x14ac:dyDescent="0.25">
      <c r="A899" s="24"/>
      <c r="B899" s="1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98"/>
      <c r="N899" s="48">
        <v>0</v>
      </c>
      <c r="O899" s="48">
        <v>0</v>
      </c>
      <c r="P899" s="48">
        <v>0</v>
      </c>
      <c r="Q899" s="48">
        <v>0</v>
      </c>
      <c r="R899" s="48">
        <v>0</v>
      </c>
      <c r="S899" s="18"/>
    </row>
    <row r="900" spans="1:90" s="7" customFormat="1" hidden="1" x14ac:dyDescent="0.25">
      <c r="A900" s="24"/>
      <c r="B900" s="1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98"/>
      <c r="N900" s="48">
        <v>0</v>
      </c>
      <c r="O900" s="48">
        <v>0</v>
      </c>
      <c r="P900" s="48">
        <v>0</v>
      </c>
      <c r="Q900" s="48">
        <v>0</v>
      </c>
      <c r="R900" s="48">
        <v>0</v>
      </c>
      <c r="S900" s="18"/>
    </row>
    <row r="901" spans="1:90" x14ac:dyDescent="0.25">
      <c r="A901" s="24">
        <v>5407</v>
      </c>
      <c r="B901" s="1" t="s">
        <v>60</v>
      </c>
      <c r="C901" s="2">
        <v>84.03</v>
      </c>
      <c r="D901" s="2">
        <v>300.54000000000008</v>
      </c>
      <c r="E901" s="2">
        <v>312.36</v>
      </c>
      <c r="F901" s="2">
        <v>103.93292074266319</v>
      </c>
      <c r="G901" s="2">
        <v>-11.819999999999936</v>
      </c>
      <c r="H901" s="2">
        <v>72.210000000000065</v>
      </c>
      <c r="I901" s="2">
        <v>0</v>
      </c>
      <c r="J901" s="2">
        <v>0</v>
      </c>
      <c r="K901" s="2" t="e">
        <v>#DIV/0!</v>
      </c>
      <c r="L901" s="2">
        <v>0</v>
      </c>
      <c r="M901" s="98">
        <v>72.210000000000065</v>
      </c>
      <c r="N901" s="48">
        <v>0</v>
      </c>
      <c r="O901" s="48">
        <v>0</v>
      </c>
      <c r="P901" s="48">
        <v>0</v>
      </c>
      <c r="Q901" s="48">
        <v>0</v>
      </c>
      <c r="R901" s="48">
        <v>0</v>
      </c>
    </row>
    <row r="902" spans="1:90" x14ac:dyDescent="0.25">
      <c r="A902" s="24"/>
      <c r="B902" s="3" t="s">
        <v>57</v>
      </c>
      <c r="C902" s="9">
        <v>0</v>
      </c>
      <c r="D902" s="9">
        <v>904930.77</v>
      </c>
      <c r="E902" s="9">
        <v>818697.83999999973</v>
      </c>
      <c r="F902" s="9">
        <v>90.470770487779944</v>
      </c>
      <c r="G902" s="9">
        <v>86232.930000000284</v>
      </c>
      <c r="H902" s="9">
        <v>1299.6199999999994</v>
      </c>
      <c r="I902" s="9">
        <v>641929</v>
      </c>
      <c r="J902" s="9">
        <v>556995.68999999971</v>
      </c>
      <c r="K902" s="9">
        <v>86.76904922507002</v>
      </c>
      <c r="L902" s="9">
        <v>84933.310000000289</v>
      </c>
      <c r="M902" s="9">
        <v>86232.930000000284</v>
      </c>
      <c r="N902" s="9">
        <v>0</v>
      </c>
      <c r="O902" s="9">
        <v>0</v>
      </c>
      <c r="P902" s="9">
        <v>0</v>
      </c>
      <c r="Q902" s="9">
        <v>0</v>
      </c>
      <c r="R902" s="9">
        <v>555696.06999999972</v>
      </c>
    </row>
    <row r="903" spans="1:90" ht="15.75" x14ac:dyDescent="0.25">
      <c r="A903" s="24"/>
      <c r="B903" s="131" t="s">
        <v>49</v>
      </c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98"/>
      <c r="N903" s="70"/>
      <c r="O903" s="70"/>
      <c r="P903" s="70"/>
      <c r="Q903" s="70"/>
      <c r="R903" s="70"/>
    </row>
    <row r="904" spans="1:90" s="7" customFormat="1" ht="15.75" hidden="1" x14ac:dyDescent="0.25">
      <c r="A904" s="78"/>
      <c r="B904" s="80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98"/>
      <c r="N904" s="48">
        <v>0</v>
      </c>
      <c r="O904" s="48">
        <v>0</v>
      </c>
      <c r="P904" s="48">
        <v>0</v>
      </c>
      <c r="Q904" s="48">
        <v>0</v>
      </c>
      <c r="R904" s="48">
        <v>0</v>
      </c>
      <c r="S904" s="18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  <c r="BO904" s="5"/>
      <c r="BP904" s="5"/>
      <c r="BQ904" s="5"/>
      <c r="BR904" s="5"/>
      <c r="BS904" s="5"/>
      <c r="BT904" s="5"/>
      <c r="BU904" s="5"/>
      <c r="BV904" s="5"/>
      <c r="BW904" s="5"/>
      <c r="BX904" s="5"/>
      <c r="BY904" s="5"/>
      <c r="BZ904" s="5"/>
      <c r="CA904" s="5"/>
      <c r="CB904" s="5"/>
      <c r="CC904" s="5"/>
      <c r="CD904" s="5"/>
      <c r="CE904" s="5"/>
      <c r="CF904" s="5"/>
      <c r="CG904" s="5"/>
      <c r="CH904" s="5"/>
      <c r="CI904" s="5"/>
      <c r="CJ904" s="5"/>
      <c r="CK904" s="5"/>
      <c r="CL904" s="5"/>
    </row>
    <row r="905" spans="1:90" s="7" customFormat="1" ht="15.75" hidden="1" x14ac:dyDescent="0.25">
      <c r="A905" s="78"/>
      <c r="B905" s="80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98"/>
      <c r="N905" s="48">
        <v>0</v>
      </c>
      <c r="O905" s="48">
        <v>0</v>
      </c>
      <c r="P905" s="48">
        <v>0</v>
      </c>
      <c r="Q905" s="48">
        <v>0</v>
      </c>
      <c r="R905" s="48">
        <v>0</v>
      </c>
      <c r="S905" s="18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  <c r="BO905" s="5"/>
      <c r="BP905" s="5"/>
      <c r="BQ905" s="5"/>
      <c r="BR905" s="5"/>
      <c r="BS905" s="5"/>
      <c r="BT905" s="5"/>
      <c r="BU905" s="5"/>
      <c r="BV905" s="5"/>
      <c r="BW905" s="5"/>
      <c r="BX905" s="5"/>
      <c r="BY905" s="5"/>
      <c r="BZ905" s="5"/>
      <c r="CA905" s="5"/>
      <c r="CB905" s="5"/>
      <c r="CC905" s="5"/>
      <c r="CD905" s="5"/>
      <c r="CE905" s="5"/>
      <c r="CF905" s="5"/>
      <c r="CG905" s="5"/>
      <c r="CH905" s="5"/>
      <c r="CI905" s="5"/>
      <c r="CJ905" s="5"/>
      <c r="CK905" s="5"/>
      <c r="CL905" s="5"/>
    </row>
    <row r="906" spans="1:90" s="7" customFormat="1" ht="15.75" hidden="1" x14ac:dyDescent="0.25">
      <c r="A906" s="78"/>
      <c r="B906" s="80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98"/>
      <c r="N906" s="48">
        <v>0</v>
      </c>
      <c r="O906" s="48">
        <v>0</v>
      </c>
      <c r="P906" s="48">
        <v>0</v>
      </c>
      <c r="Q906" s="48">
        <v>0</v>
      </c>
      <c r="R906" s="48">
        <v>0</v>
      </c>
      <c r="S906" s="18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  <c r="BO906" s="5"/>
      <c r="BP906" s="5"/>
      <c r="BQ906" s="5"/>
      <c r="BR906" s="5"/>
      <c r="BS906" s="5"/>
      <c r="BT906" s="5"/>
      <c r="BU906" s="5"/>
      <c r="BV906" s="5"/>
      <c r="BW906" s="5"/>
      <c r="BX906" s="5"/>
      <c r="BY906" s="5"/>
      <c r="BZ906" s="5"/>
      <c r="CA906" s="5"/>
      <c r="CB906" s="5"/>
      <c r="CC906" s="5"/>
      <c r="CD906" s="5"/>
      <c r="CE906" s="5"/>
      <c r="CF906" s="5"/>
      <c r="CG906" s="5"/>
      <c r="CH906" s="5"/>
      <c r="CI906" s="5"/>
      <c r="CJ906" s="5"/>
      <c r="CK906" s="5"/>
      <c r="CL906" s="5"/>
    </row>
    <row r="907" spans="1:90" s="7" customFormat="1" ht="15.75" hidden="1" x14ac:dyDescent="0.25">
      <c r="A907" s="78"/>
      <c r="B907" s="80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98"/>
      <c r="N907" s="48">
        <v>0</v>
      </c>
      <c r="O907" s="48">
        <v>0</v>
      </c>
      <c r="P907" s="48">
        <v>0</v>
      </c>
      <c r="Q907" s="48">
        <v>0</v>
      </c>
      <c r="R907" s="48">
        <v>0</v>
      </c>
      <c r="S907" s="18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  <c r="BO907" s="5"/>
      <c r="BP907" s="5"/>
      <c r="BQ907" s="5"/>
      <c r="BR907" s="5"/>
      <c r="BS907" s="5"/>
      <c r="BT907" s="5"/>
      <c r="BU907" s="5"/>
      <c r="BV907" s="5"/>
      <c r="BW907" s="5"/>
      <c r="BX907" s="5"/>
      <c r="BY907" s="5"/>
      <c r="BZ907" s="5"/>
      <c r="CA907" s="5"/>
      <c r="CB907" s="5"/>
      <c r="CC907" s="5"/>
      <c r="CD907" s="5"/>
      <c r="CE907" s="5"/>
      <c r="CF907" s="5"/>
      <c r="CG907" s="5"/>
      <c r="CH907" s="5"/>
      <c r="CI907" s="5"/>
      <c r="CJ907" s="5"/>
      <c r="CK907" s="5"/>
      <c r="CL907" s="5"/>
    </row>
    <row r="908" spans="1:90" s="7" customFormat="1" ht="15.75" hidden="1" x14ac:dyDescent="0.25">
      <c r="A908" s="78"/>
      <c r="B908" s="75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98"/>
      <c r="N908" s="48">
        <v>0</v>
      </c>
      <c r="O908" s="48">
        <v>0</v>
      </c>
      <c r="P908" s="48">
        <v>0</v>
      </c>
      <c r="Q908" s="48">
        <v>0</v>
      </c>
      <c r="R908" s="48">
        <v>0</v>
      </c>
      <c r="S908" s="18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  <c r="BO908" s="5"/>
      <c r="BP908" s="5"/>
      <c r="BQ908" s="5"/>
      <c r="BR908" s="5"/>
      <c r="BS908" s="5"/>
      <c r="BT908" s="5"/>
      <c r="BU908" s="5"/>
      <c r="BV908" s="5"/>
      <c r="BW908" s="5"/>
      <c r="BX908" s="5"/>
      <c r="BY908" s="5"/>
      <c r="BZ908" s="5"/>
      <c r="CA908" s="5"/>
      <c r="CB908" s="5"/>
      <c r="CC908" s="5"/>
      <c r="CD908" s="5"/>
      <c r="CE908" s="5"/>
      <c r="CF908" s="5"/>
      <c r="CG908" s="5"/>
      <c r="CH908" s="5"/>
      <c r="CI908" s="5"/>
      <c r="CJ908" s="5"/>
      <c r="CK908" s="5"/>
      <c r="CL908" s="5"/>
    </row>
    <row r="909" spans="1:90" s="7" customFormat="1" ht="15.75" hidden="1" x14ac:dyDescent="0.25">
      <c r="A909" s="78"/>
      <c r="B909" s="80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98"/>
      <c r="N909" s="48">
        <v>0</v>
      </c>
      <c r="O909" s="48">
        <v>0</v>
      </c>
      <c r="P909" s="48">
        <v>0</v>
      </c>
      <c r="Q909" s="48">
        <v>0</v>
      </c>
      <c r="R909" s="48">
        <v>0</v>
      </c>
      <c r="S909" s="18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  <c r="BO909" s="5"/>
      <c r="BP909" s="5"/>
      <c r="BQ909" s="5"/>
      <c r="BR909" s="5"/>
      <c r="BS909" s="5"/>
      <c r="BT909" s="5"/>
      <c r="BU909" s="5"/>
      <c r="BV909" s="5"/>
      <c r="BW909" s="5"/>
      <c r="BX909" s="5"/>
      <c r="BY909" s="5"/>
      <c r="BZ909" s="5"/>
      <c r="CA909" s="5"/>
      <c r="CB909" s="5"/>
      <c r="CC909" s="5"/>
      <c r="CD909" s="5"/>
      <c r="CE909" s="5"/>
      <c r="CF909" s="5"/>
      <c r="CG909" s="5"/>
      <c r="CH909" s="5"/>
      <c r="CI909" s="5"/>
      <c r="CJ909" s="5"/>
      <c r="CK909" s="5"/>
      <c r="CL909" s="5"/>
    </row>
    <row r="910" spans="1:90" s="7" customFormat="1" ht="15.75" hidden="1" x14ac:dyDescent="0.25">
      <c r="A910" s="78"/>
      <c r="B910" s="75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98"/>
      <c r="N910" s="48">
        <v>0</v>
      </c>
      <c r="O910" s="48">
        <v>0</v>
      </c>
      <c r="P910" s="48">
        <v>0</v>
      </c>
      <c r="Q910" s="48">
        <v>0</v>
      </c>
      <c r="R910" s="48">
        <v>0</v>
      </c>
      <c r="S910" s="18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  <c r="BO910" s="5"/>
      <c r="BP910" s="5"/>
      <c r="BQ910" s="5"/>
      <c r="BR910" s="5"/>
      <c r="BS910" s="5"/>
      <c r="BT910" s="5"/>
      <c r="BU910" s="5"/>
      <c r="BV910" s="5"/>
      <c r="BW910" s="5"/>
      <c r="BX910" s="5"/>
      <c r="BY910" s="5"/>
      <c r="BZ910" s="5"/>
      <c r="CA910" s="5"/>
      <c r="CB910" s="5"/>
      <c r="CC910" s="5"/>
      <c r="CD910" s="5"/>
      <c r="CE910" s="5"/>
      <c r="CF910" s="5"/>
      <c r="CG910" s="5"/>
      <c r="CH910" s="5"/>
      <c r="CI910" s="5"/>
      <c r="CJ910" s="5"/>
      <c r="CK910" s="5"/>
      <c r="CL910" s="5"/>
    </row>
    <row r="911" spans="1:90" s="7" customFormat="1" ht="15.75" hidden="1" x14ac:dyDescent="0.25">
      <c r="A911" s="78"/>
      <c r="B911" s="80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98"/>
      <c r="N911" s="48">
        <v>0</v>
      </c>
      <c r="O911" s="48">
        <v>0</v>
      </c>
      <c r="P911" s="48">
        <v>0</v>
      </c>
      <c r="Q911" s="48">
        <v>0</v>
      </c>
      <c r="R911" s="48">
        <v>0</v>
      </c>
      <c r="S911" s="18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  <c r="BO911" s="5"/>
      <c r="BP911" s="5"/>
      <c r="BQ911" s="5"/>
      <c r="BR911" s="5"/>
      <c r="BS911" s="5"/>
      <c r="BT911" s="5"/>
      <c r="BU911" s="5"/>
      <c r="BV911" s="5"/>
      <c r="BW911" s="5"/>
      <c r="BX911" s="5"/>
      <c r="BY911" s="5"/>
      <c r="BZ911" s="5"/>
      <c r="CA911" s="5"/>
      <c r="CB911" s="5"/>
      <c r="CC911" s="5"/>
      <c r="CD911" s="5"/>
      <c r="CE911" s="5"/>
      <c r="CF911" s="5"/>
      <c r="CG911" s="5"/>
      <c r="CH911" s="5"/>
      <c r="CI911" s="5"/>
      <c r="CJ911" s="5"/>
      <c r="CK911" s="5"/>
      <c r="CL911" s="5"/>
    </row>
    <row r="912" spans="1:90" s="7" customFormat="1" ht="15.75" hidden="1" x14ac:dyDescent="0.25">
      <c r="A912" s="78"/>
      <c r="B912" s="127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98"/>
      <c r="N912" s="48">
        <v>0</v>
      </c>
      <c r="O912" s="48">
        <v>0</v>
      </c>
      <c r="P912" s="48">
        <v>0</v>
      </c>
      <c r="Q912" s="48">
        <v>0</v>
      </c>
      <c r="R912" s="48">
        <v>0</v>
      </c>
      <c r="S912" s="18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  <c r="BO912" s="5"/>
      <c r="BP912" s="5"/>
      <c r="BQ912" s="5"/>
      <c r="BR912" s="5"/>
      <c r="BS912" s="5"/>
      <c r="BT912" s="5"/>
      <c r="BU912" s="5"/>
      <c r="BV912" s="5"/>
      <c r="BW912" s="5"/>
      <c r="BX912" s="5"/>
      <c r="BY912" s="5"/>
      <c r="BZ912" s="5"/>
      <c r="CA912" s="5"/>
      <c r="CB912" s="5"/>
      <c r="CC912" s="5"/>
      <c r="CD912" s="5"/>
      <c r="CE912" s="5"/>
      <c r="CF912" s="5"/>
      <c r="CG912" s="5"/>
      <c r="CH912" s="5"/>
      <c r="CI912" s="5"/>
      <c r="CJ912" s="5"/>
      <c r="CK912" s="5"/>
      <c r="CL912" s="5"/>
    </row>
    <row r="913" spans="1:90" s="7" customFormat="1" ht="15.75" hidden="1" x14ac:dyDescent="0.25">
      <c r="A913" s="78"/>
      <c r="B913" s="80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98"/>
      <c r="N913" s="48">
        <v>0</v>
      </c>
      <c r="O913" s="48">
        <v>0</v>
      </c>
      <c r="P913" s="48">
        <v>0</v>
      </c>
      <c r="Q913" s="48">
        <v>0</v>
      </c>
      <c r="R913" s="48">
        <v>0</v>
      </c>
      <c r="S913" s="18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  <c r="BO913" s="5"/>
      <c r="BP913" s="5"/>
      <c r="BQ913" s="5"/>
      <c r="BR913" s="5"/>
      <c r="BS913" s="5"/>
      <c r="BT913" s="5"/>
      <c r="BU913" s="5"/>
      <c r="BV913" s="5"/>
      <c r="BW913" s="5"/>
      <c r="BX913" s="5"/>
      <c r="BY913" s="5"/>
      <c r="BZ913" s="5"/>
      <c r="CA913" s="5"/>
      <c r="CB913" s="5"/>
      <c r="CC913" s="5"/>
      <c r="CD913" s="5"/>
      <c r="CE913" s="5"/>
      <c r="CF913" s="5"/>
      <c r="CG913" s="5"/>
      <c r="CH913" s="5"/>
      <c r="CI913" s="5"/>
      <c r="CJ913" s="5"/>
      <c r="CK913" s="5"/>
      <c r="CL913" s="5"/>
    </row>
    <row r="914" spans="1:90" s="7" customFormat="1" ht="15.75" hidden="1" x14ac:dyDescent="0.25">
      <c r="A914" s="78"/>
      <c r="B914" s="80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98"/>
      <c r="N914" s="48">
        <v>0</v>
      </c>
      <c r="O914" s="48">
        <v>0</v>
      </c>
      <c r="P914" s="48">
        <v>0</v>
      </c>
      <c r="Q914" s="48">
        <v>0</v>
      </c>
      <c r="R914" s="48">
        <v>0</v>
      </c>
      <c r="S914" s="18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  <c r="BO914" s="5"/>
      <c r="BP914" s="5"/>
      <c r="BQ914" s="5"/>
      <c r="BR914" s="5"/>
      <c r="BS914" s="5"/>
      <c r="BT914" s="5"/>
      <c r="BU914" s="5"/>
      <c r="BV914" s="5"/>
      <c r="BW914" s="5"/>
      <c r="BX914" s="5"/>
      <c r="BY914" s="5"/>
      <c r="BZ914" s="5"/>
      <c r="CA914" s="5"/>
      <c r="CB914" s="5"/>
      <c r="CC914" s="5"/>
      <c r="CD914" s="5"/>
      <c r="CE914" s="5"/>
      <c r="CF914" s="5"/>
      <c r="CG914" s="5"/>
      <c r="CH914" s="5"/>
      <c r="CI914" s="5"/>
      <c r="CJ914" s="5"/>
      <c r="CK914" s="5"/>
      <c r="CL914" s="5"/>
    </row>
    <row r="915" spans="1:90" s="7" customFormat="1" ht="15.75" hidden="1" x14ac:dyDescent="0.25">
      <c r="A915" s="78"/>
      <c r="B915" s="80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98"/>
      <c r="N915" s="48">
        <v>0</v>
      </c>
      <c r="O915" s="48">
        <v>0</v>
      </c>
      <c r="P915" s="48">
        <v>0</v>
      </c>
      <c r="Q915" s="48">
        <v>0</v>
      </c>
      <c r="R915" s="48">
        <v>0</v>
      </c>
      <c r="S915" s="18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  <c r="BO915" s="5"/>
      <c r="BP915" s="5"/>
      <c r="BQ915" s="5"/>
      <c r="BR915" s="5"/>
      <c r="BS915" s="5"/>
      <c r="BT915" s="5"/>
      <c r="BU915" s="5"/>
      <c r="BV915" s="5"/>
      <c r="BW915" s="5"/>
      <c r="BX915" s="5"/>
      <c r="BY915" s="5"/>
      <c r="BZ915" s="5"/>
      <c r="CA915" s="5"/>
      <c r="CB915" s="5"/>
      <c r="CC915" s="5"/>
      <c r="CD915" s="5"/>
      <c r="CE915" s="5"/>
      <c r="CF915" s="5"/>
      <c r="CG915" s="5"/>
      <c r="CH915" s="5"/>
      <c r="CI915" s="5"/>
      <c r="CJ915" s="5"/>
      <c r="CK915" s="5"/>
      <c r="CL915" s="5"/>
    </row>
    <row r="916" spans="1:90" s="7" customFormat="1" ht="15.75" hidden="1" x14ac:dyDescent="0.25">
      <c r="A916" s="78"/>
      <c r="B916" s="80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98"/>
      <c r="N916" s="48">
        <v>0</v>
      </c>
      <c r="O916" s="48">
        <v>0</v>
      </c>
      <c r="P916" s="48">
        <v>0</v>
      </c>
      <c r="Q916" s="48">
        <v>0</v>
      </c>
      <c r="R916" s="48">
        <v>0</v>
      </c>
      <c r="S916" s="18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  <c r="BO916" s="5"/>
      <c r="BP916" s="5"/>
      <c r="BQ916" s="5"/>
      <c r="BR916" s="5"/>
      <c r="BS916" s="5"/>
      <c r="BT916" s="5"/>
      <c r="BU916" s="5"/>
      <c r="BV916" s="5"/>
      <c r="BW916" s="5"/>
      <c r="BX916" s="5"/>
      <c r="BY916" s="5"/>
      <c r="BZ916" s="5"/>
      <c r="CA916" s="5"/>
      <c r="CB916" s="5"/>
      <c r="CC916" s="5"/>
      <c r="CD916" s="5"/>
      <c r="CE916" s="5"/>
      <c r="CF916" s="5"/>
      <c r="CG916" s="5"/>
      <c r="CH916" s="5"/>
      <c r="CI916" s="5"/>
      <c r="CJ916" s="5"/>
      <c r="CK916" s="5"/>
      <c r="CL916" s="5"/>
    </row>
    <row r="917" spans="1:90" s="7" customFormat="1" ht="15.75" hidden="1" x14ac:dyDescent="0.25">
      <c r="A917" s="78"/>
      <c r="B917" s="80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98"/>
      <c r="N917" s="48">
        <v>0</v>
      </c>
      <c r="O917" s="48">
        <v>0</v>
      </c>
      <c r="P917" s="48">
        <v>0</v>
      </c>
      <c r="Q917" s="48">
        <v>0</v>
      </c>
      <c r="R917" s="48">
        <v>0</v>
      </c>
      <c r="S917" s="18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  <c r="BO917" s="5"/>
      <c r="BP917" s="5"/>
      <c r="BQ917" s="5"/>
      <c r="BR917" s="5"/>
      <c r="BS917" s="5"/>
      <c r="BT917" s="5"/>
      <c r="BU917" s="5"/>
      <c r="BV917" s="5"/>
      <c r="BW917" s="5"/>
      <c r="BX917" s="5"/>
      <c r="BY917" s="5"/>
      <c r="BZ917" s="5"/>
      <c r="CA917" s="5"/>
      <c r="CB917" s="5"/>
      <c r="CC917" s="5"/>
      <c r="CD917" s="5"/>
      <c r="CE917" s="5"/>
      <c r="CF917" s="5"/>
      <c r="CG917" s="5"/>
      <c r="CH917" s="5"/>
      <c r="CI917" s="5"/>
      <c r="CJ917" s="5"/>
      <c r="CK917" s="5"/>
      <c r="CL917" s="5"/>
    </row>
    <row r="918" spans="1:90" s="7" customFormat="1" ht="15.75" hidden="1" x14ac:dyDescent="0.25">
      <c r="A918" s="78"/>
      <c r="B918" s="80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98"/>
      <c r="N918" s="48">
        <v>0</v>
      </c>
      <c r="O918" s="48">
        <v>0</v>
      </c>
      <c r="P918" s="48">
        <v>0</v>
      </c>
      <c r="Q918" s="48">
        <v>0</v>
      </c>
      <c r="R918" s="48">
        <v>0</v>
      </c>
      <c r="S918" s="18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  <c r="BO918" s="5"/>
      <c r="BP918" s="5"/>
      <c r="BQ918" s="5"/>
      <c r="BR918" s="5"/>
      <c r="BS918" s="5"/>
      <c r="BT918" s="5"/>
      <c r="BU918" s="5"/>
      <c r="BV918" s="5"/>
      <c r="BW918" s="5"/>
      <c r="BX918" s="5"/>
      <c r="BY918" s="5"/>
      <c r="BZ918" s="5"/>
      <c r="CA918" s="5"/>
      <c r="CB918" s="5"/>
      <c r="CC918" s="5"/>
      <c r="CD918" s="5"/>
      <c r="CE918" s="5"/>
      <c r="CF918" s="5"/>
      <c r="CG918" s="5"/>
      <c r="CH918" s="5"/>
      <c r="CI918" s="5"/>
      <c r="CJ918" s="5"/>
      <c r="CK918" s="5"/>
      <c r="CL918" s="5"/>
    </row>
    <row r="919" spans="1:90" s="7" customFormat="1" ht="15.75" hidden="1" x14ac:dyDescent="0.25">
      <c r="A919" s="78"/>
      <c r="B919" s="80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98"/>
      <c r="N919" s="48">
        <v>0</v>
      </c>
      <c r="O919" s="48">
        <v>0</v>
      </c>
      <c r="P919" s="48">
        <v>0</v>
      </c>
      <c r="Q919" s="48">
        <v>0</v>
      </c>
      <c r="R919" s="48">
        <v>0</v>
      </c>
      <c r="S919" s="18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  <c r="BO919" s="5"/>
      <c r="BP919" s="5"/>
      <c r="BQ919" s="5"/>
      <c r="BR919" s="5"/>
      <c r="BS919" s="5"/>
      <c r="BT919" s="5"/>
      <c r="BU919" s="5"/>
      <c r="BV919" s="5"/>
      <c r="BW919" s="5"/>
      <c r="BX919" s="5"/>
      <c r="BY919" s="5"/>
      <c r="BZ919" s="5"/>
      <c r="CA919" s="5"/>
      <c r="CB919" s="5"/>
      <c r="CC919" s="5"/>
      <c r="CD919" s="5"/>
      <c r="CE919" s="5"/>
      <c r="CF919" s="5"/>
      <c r="CG919" s="5"/>
      <c r="CH919" s="5"/>
      <c r="CI919" s="5"/>
      <c r="CJ919" s="5"/>
      <c r="CK919" s="5"/>
      <c r="CL919" s="5"/>
    </row>
    <row r="920" spans="1:90" ht="15.75" x14ac:dyDescent="0.25">
      <c r="A920" s="78">
        <v>79010</v>
      </c>
      <c r="B920" s="75" t="s">
        <v>72</v>
      </c>
      <c r="C920" s="2">
        <v>0</v>
      </c>
      <c r="D920" s="2">
        <v>12181.96</v>
      </c>
      <c r="E920" s="2">
        <v>10882.34</v>
      </c>
      <c r="F920" s="2">
        <v>89.331601811202802</v>
      </c>
      <c r="G920" s="2">
        <v>1299.619999999999</v>
      </c>
      <c r="H920" s="2">
        <v>1299.6199999999994</v>
      </c>
      <c r="I920" s="2">
        <v>10000</v>
      </c>
      <c r="J920" s="2">
        <v>10000</v>
      </c>
      <c r="K920" s="2">
        <v>100</v>
      </c>
      <c r="L920" s="2">
        <v>0</v>
      </c>
      <c r="M920" s="98">
        <v>1299.619999999999</v>
      </c>
      <c r="N920" s="48">
        <v>0</v>
      </c>
      <c r="O920" s="48">
        <v>0</v>
      </c>
      <c r="P920" s="48">
        <v>0</v>
      </c>
      <c r="Q920" s="48">
        <v>0</v>
      </c>
      <c r="R920" s="48">
        <v>8700.380000000001</v>
      </c>
    </row>
    <row r="921" spans="1:90" s="7" customFormat="1" ht="15.75" hidden="1" x14ac:dyDescent="0.25">
      <c r="A921" s="78"/>
      <c r="B921" s="80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98"/>
      <c r="N921" s="48">
        <v>0</v>
      </c>
      <c r="O921" s="48">
        <v>0</v>
      </c>
      <c r="P921" s="48">
        <v>0</v>
      </c>
      <c r="Q921" s="48">
        <v>0</v>
      </c>
      <c r="R921" s="48">
        <v>0</v>
      </c>
      <c r="S921" s="18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  <c r="BO921" s="5"/>
      <c r="BP921" s="5"/>
      <c r="BQ921" s="5"/>
      <c r="BR921" s="5"/>
      <c r="BS921" s="5"/>
      <c r="BT921" s="5"/>
      <c r="BU921" s="5"/>
      <c r="BV921" s="5"/>
      <c r="BW921" s="5"/>
      <c r="BX921" s="5"/>
      <c r="BY921" s="5"/>
      <c r="BZ921" s="5"/>
      <c r="CA921" s="5"/>
      <c r="CB921" s="5"/>
      <c r="CC921" s="5"/>
      <c r="CD921" s="5"/>
      <c r="CE921" s="5"/>
      <c r="CF921" s="5"/>
      <c r="CG921" s="5"/>
      <c r="CH921" s="5"/>
      <c r="CI921" s="5"/>
      <c r="CJ921" s="5"/>
      <c r="CK921" s="5"/>
      <c r="CL921" s="5"/>
    </row>
    <row r="922" spans="1:90" s="7" customFormat="1" ht="15.75" hidden="1" x14ac:dyDescent="0.25">
      <c r="A922" s="78"/>
      <c r="B922" s="80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98"/>
      <c r="N922" s="48">
        <v>0</v>
      </c>
      <c r="O922" s="48">
        <v>0</v>
      </c>
      <c r="P922" s="48">
        <v>0</v>
      </c>
      <c r="Q922" s="48">
        <v>0</v>
      </c>
      <c r="R922" s="48">
        <v>0</v>
      </c>
      <c r="S922" s="18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  <c r="BO922" s="5"/>
      <c r="BP922" s="5"/>
      <c r="BQ922" s="5"/>
      <c r="BR922" s="5"/>
      <c r="BS922" s="5"/>
      <c r="BT922" s="5"/>
      <c r="BU922" s="5"/>
      <c r="BV922" s="5"/>
      <c r="BW922" s="5"/>
      <c r="BX922" s="5"/>
      <c r="BY922" s="5"/>
      <c r="BZ922" s="5"/>
      <c r="CA922" s="5"/>
      <c r="CB922" s="5"/>
      <c r="CC922" s="5"/>
      <c r="CD922" s="5"/>
      <c r="CE922" s="5"/>
      <c r="CF922" s="5"/>
      <c r="CG922" s="5"/>
      <c r="CH922" s="5"/>
      <c r="CI922" s="5"/>
      <c r="CJ922" s="5"/>
      <c r="CK922" s="5"/>
      <c r="CL922" s="5"/>
    </row>
    <row r="923" spans="1:90" s="7" customFormat="1" ht="15.75" hidden="1" x14ac:dyDescent="0.25">
      <c r="A923" s="78"/>
      <c r="B923" s="80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98"/>
      <c r="N923" s="48">
        <v>0</v>
      </c>
      <c r="O923" s="48">
        <v>0</v>
      </c>
      <c r="P923" s="48">
        <v>0</v>
      </c>
      <c r="Q923" s="48">
        <v>0</v>
      </c>
      <c r="R923" s="48">
        <v>0</v>
      </c>
      <c r="S923" s="18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  <c r="BO923" s="5"/>
      <c r="BP923" s="5"/>
      <c r="BQ923" s="5"/>
      <c r="BR923" s="5"/>
      <c r="BS923" s="5"/>
      <c r="BT923" s="5"/>
      <c r="BU923" s="5"/>
      <c r="BV923" s="5"/>
      <c r="BW923" s="5"/>
      <c r="BX923" s="5"/>
      <c r="BY923" s="5"/>
      <c r="BZ923" s="5"/>
      <c r="CA923" s="5"/>
      <c r="CB923" s="5"/>
      <c r="CC923" s="5"/>
      <c r="CD923" s="5"/>
      <c r="CE923" s="5"/>
      <c r="CF923" s="5"/>
      <c r="CG923" s="5"/>
      <c r="CH923" s="5"/>
      <c r="CI923" s="5"/>
      <c r="CJ923" s="5"/>
      <c r="CK923" s="5"/>
      <c r="CL923" s="5"/>
    </row>
    <row r="924" spans="1:90" s="7" customFormat="1" ht="15.75" hidden="1" x14ac:dyDescent="0.25">
      <c r="A924" s="78"/>
      <c r="B924" s="80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98"/>
      <c r="N924" s="48">
        <v>0</v>
      </c>
      <c r="O924" s="48">
        <v>0</v>
      </c>
      <c r="P924" s="48">
        <v>0</v>
      </c>
      <c r="Q924" s="48">
        <v>0</v>
      </c>
      <c r="R924" s="48">
        <v>0</v>
      </c>
      <c r="S924" s="18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  <c r="BO924" s="5"/>
      <c r="BP924" s="5"/>
      <c r="BQ924" s="5"/>
      <c r="BR924" s="5"/>
      <c r="BS924" s="5"/>
      <c r="BT924" s="5"/>
      <c r="BU924" s="5"/>
      <c r="BV924" s="5"/>
      <c r="BW924" s="5"/>
      <c r="BX924" s="5"/>
      <c r="BY924" s="5"/>
      <c r="BZ924" s="5"/>
      <c r="CA924" s="5"/>
      <c r="CB924" s="5"/>
      <c r="CC924" s="5"/>
      <c r="CD924" s="5"/>
      <c r="CE924" s="5"/>
      <c r="CF924" s="5"/>
      <c r="CG924" s="5"/>
      <c r="CH924" s="5"/>
      <c r="CI924" s="5"/>
      <c r="CJ924" s="5"/>
      <c r="CK924" s="5"/>
      <c r="CL924" s="5"/>
    </row>
    <row r="925" spans="1:90" s="7" customFormat="1" ht="15.75" hidden="1" x14ac:dyDescent="0.25">
      <c r="A925" s="85"/>
      <c r="B925" s="130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98"/>
      <c r="N925" s="48">
        <v>0</v>
      </c>
      <c r="O925" s="48">
        <v>0</v>
      </c>
      <c r="P925" s="48">
        <v>0</v>
      </c>
      <c r="Q925" s="48">
        <v>0</v>
      </c>
      <c r="R925" s="48">
        <v>0</v>
      </c>
      <c r="S925" s="18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  <c r="BO925" s="5"/>
      <c r="BP925" s="5"/>
      <c r="BQ925" s="5"/>
      <c r="BR925" s="5"/>
      <c r="BS925" s="5"/>
      <c r="BT925" s="5"/>
      <c r="BU925" s="5"/>
      <c r="BV925" s="5"/>
      <c r="BW925" s="5"/>
      <c r="BX925" s="5"/>
      <c r="BY925" s="5"/>
      <c r="BZ925" s="5"/>
      <c r="CA925" s="5"/>
      <c r="CB925" s="5"/>
      <c r="CC925" s="5"/>
      <c r="CD925" s="5"/>
      <c r="CE925" s="5"/>
      <c r="CF925" s="5"/>
      <c r="CG925" s="5"/>
      <c r="CH925" s="5"/>
      <c r="CI925" s="5"/>
      <c r="CJ925" s="5"/>
      <c r="CK925" s="5"/>
      <c r="CL925" s="5"/>
    </row>
    <row r="926" spans="1:90" s="7" customFormat="1" ht="15.75" hidden="1" x14ac:dyDescent="0.25">
      <c r="A926" s="85"/>
      <c r="B926" s="130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98"/>
      <c r="N926" s="48">
        <v>0</v>
      </c>
      <c r="O926" s="48">
        <v>0</v>
      </c>
      <c r="P926" s="48">
        <v>0</v>
      </c>
      <c r="Q926" s="48">
        <v>0</v>
      </c>
      <c r="R926" s="48">
        <v>0</v>
      </c>
      <c r="S926" s="18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  <c r="BO926" s="5"/>
      <c r="BP926" s="5"/>
      <c r="BQ926" s="5"/>
      <c r="BR926" s="5"/>
      <c r="BS926" s="5"/>
      <c r="BT926" s="5"/>
      <c r="BU926" s="5"/>
      <c r="BV926" s="5"/>
      <c r="BW926" s="5"/>
      <c r="BX926" s="5"/>
      <c r="BY926" s="5"/>
      <c r="BZ926" s="5"/>
      <c r="CA926" s="5"/>
      <c r="CB926" s="5"/>
      <c r="CC926" s="5"/>
      <c r="CD926" s="5"/>
      <c r="CE926" s="5"/>
      <c r="CF926" s="5"/>
      <c r="CG926" s="5"/>
      <c r="CH926" s="5"/>
      <c r="CI926" s="5"/>
      <c r="CJ926" s="5"/>
      <c r="CK926" s="5"/>
      <c r="CL926" s="5"/>
    </row>
    <row r="927" spans="1:90" s="7" customFormat="1" ht="15.75" hidden="1" x14ac:dyDescent="0.25">
      <c r="A927" s="85"/>
      <c r="B927" s="130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98"/>
      <c r="N927" s="48">
        <v>0</v>
      </c>
      <c r="O927" s="48">
        <v>0</v>
      </c>
      <c r="P927" s="48">
        <v>0</v>
      </c>
      <c r="Q927" s="48">
        <v>0</v>
      </c>
      <c r="R927" s="48">
        <v>0</v>
      </c>
      <c r="S927" s="18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  <c r="BO927" s="5"/>
      <c r="BP927" s="5"/>
      <c r="BQ927" s="5"/>
      <c r="BR927" s="5"/>
      <c r="BS927" s="5"/>
      <c r="BT927" s="5"/>
      <c r="BU927" s="5"/>
      <c r="BV927" s="5"/>
      <c r="BW927" s="5"/>
      <c r="BX927" s="5"/>
      <c r="BY927" s="5"/>
      <c r="BZ927" s="5"/>
      <c r="CA927" s="5"/>
      <c r="CB927" s="5"/>
      <c r="CC927" s="5"/>
      <c r="CD927" s="5"/>
      <c r="CE927" s="5"/>
      <c r="CF927" s="5"/>
      <c r="CG927" s="5"/>
      <c r="CH927" s="5"/>
      <c r="CI927" s="5"/>
      <c r="CJ927" s="5"/>
      <c r="CK927" s="5"/>
      <c r="CL927" s="5"/>
    </row>
    <row r="928" spans="1:90" ht="15.75" x14ac:dyDescent="0.25">
      <c r="A928" s="78">
        <v>6768</v>
      </c>
      <c r="B928" s="75" t="s">
        <v>75</v>
      </c>
      <c r="C928" s="2">
        <v>0</v>
      </c>
      <c r="D928" s="2">
        <v>892748.81</v>
      </c>
      <c r="E928" s="2">
        <v>807815.49999999977</v>
      </c>
      <c r="F928" s="2">
        <v>90.4863149579555</v>
      </c>
      <c r="G928" s="2">
        <v>84933.310000000289</v>
      </c>
      <c r="H928" s="2">
        <v>0</v>
      </c>
      <c r="I928" s="2">
        <v>631929</v>
      </c>
      <c r="J928" s="2">
        <v>546995.68999999971</v>
      </c>
      <c r="K928" s="2">
        <v>86.559675216677775</v>
      </c>
      <c r="L928" s="2">
        <v>84933.310000000289</v>
      </c>
      <c r="M928" s="98">
        <v>84933.310000000289</v>
      </c>
      <c r="N928" s="48">
        <v>0</v>
      </c>
      <c r="O928" s="48">
        <v>0</v>
      </c>
      <c r="P928" s="48">
        <v>0</v>
      </c>
      <c r="Q928" s="48">
        <v>0</v>
      </c>
      <c r="R928" s="48">
        <v>546995.68999999971</v>
      </c>
    </row>
    <row r="929" spans="1:90" s="7" customFormat="1" ht="15.75" hidden="1" x14ac:dyDescent="0.25">
      <c r="A929" s="85"/>
      <c r="B929" s="130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98"/>
      <c r="N929" s="48">
        <v>0</v>
      </c>
      <c r="O929" s="48">
        <v>0</v>
      </c>
      <c r="P929" s="48">
        <v>0</v>
      </c>
      <c r="Q929" s="48">
        <v>0</v>
      </c>
      <c r="R929" s="48">
        <v>0</v>
      </c>
      <c r="S929" s="18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  <c r="BO929" s="5"/>
      <c r="BP929" s="5"/>
      <c r="BQ929" s="5"/>
      <c r="BR929" s="5"/>
      <c r="BS929" s="5"/>
      <c r="BT929" s="5"/>
      <c r="BU929" s="5"/>
      <c r="BV929" s="5"/>
      <c r="BW929" s="5"/>
      <c r="BX929" s="5"/>
      <c r="BY929" s="5"/>
      <c r="BZ929" s="5"/>
      <c r="CA929" s="5"/>
      <c r="CB929" s="5"/>
      <c r="CC929" s="5"/>
      <c r="CD929" s="5"/>
      <c r="CE929" s="5"/>
      <c r="CF929" s="5"/>
      <c r="CG929" s="5"/>
      <c r="CH929" s="5"/>
      <c r="CI929" s="5"/>
      <c r="CJ929" s="5"/>
      <c r="CK929" s="5"/>
      <c r="CL929" s="5"/>
    </row>
    <row r="930" spans="1:90" x14ac:dyDescent="0.25">
      <c r="A930" s="24"/>
      <c r="B930" s="15" t="s">
        <v>22</v>
      </c>
      <c r="C930" s="9">
        <v>84.03</v>
      </c>
      <c r="D930" s="9">
        <v>4340667.68</v>
      </c>
      <c r="E930" s="9">
        <v>3983684.3800000008</v>
      </c>
      <c r="F930" s="9">
        <v>91.775843572526171</v>
      </c>
      <c r="G930" s="9">
        <v>356983.29999999935</v>
      </c>
      <c r="H930" s="9">
        <v>14123.540000000005</v>
      </c>
      <c r="I930" s="9">
        <v>1481930.2600000002</v>
      </c>
      <c r="J930" s="9">
        <v>1138986.4700000007</v>
      </c>
      <c r="K930" s="9">
        <v>76.85830438471514</v>
      </c>
      <c r="L930" s="9">
        <v>342943.78999999957</v>
      </c>
      <c r="M930" s="9">
        <v>357067.32999999955</v>
      </c>
      <c r="N930" s="9">
        <v>17123</v>
      </c>
      <c r="O930" s="9">
        <v>0</v>
      </c>
      <c r="P930" s="9">
        <v>0</v>
      </c>
      <c r="Q930" s="9">
        <v>115.8</v>
      </c>
      <c r="R930" s="9">
        <v>1137686.8500000006</v>
      </c>
    </row>
    <row r="931" spans="1:90" x14ac:dyDescent="0.25">
      <c r="A931" s="24"/>
      <c r="B931" s="3" t="s">
        <v>19</v>
      </c>
      <c r="C931" s="2"/>
      <c r="D931" s="2"/>
      <c r="E931" s="2"/>
      <c r="F931" s="2" t="e">
        <v>#DIV/0!</v>
      </c>
      <c r="G931" s="2"/>
      <c r="H931" s="2"/>
      <c r="I931" s="2"/>
      <c r="J931" s="2"/>
      <c r="K931" s="2" t="e">
        <v>#DIV/0!</v>
      </c>
      <c r="L931" s="2"/>
      <c r="M931" s="98"/>
      <c r="N931" s="60"/>
      <c r="O931" s="60"/>
      <c r="P931" s="60"/>
      <c r="Q931" s="60"/>
      <c r="R931" s="60"/>
    </row>
    <row r="932" spans="1:90" hidden="1" x14ac:dyDescent="0.25">
      <c r="A932" s="24"/>
      <c r="B932" s="3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52"/>
      <c r="N932" s="59">
        <v>0</v>
      </c>
      <c r="O932" s="59">
        <v>0</v>
      </c>
      <c r="P932" s="59">
        <v>0</v>
      </c>
      <c r="Q932" s="59">
        <v>0</v>
      </c>
      <c r="R932" s="59">
        <v>0</v>
      </c>
    </row>
    <row r="933" spans="1:90" s="21" customFormat="1" hidden="1" x14ac:dyDescent="0.25">
      <c r="A933" s="26">
        <v>0</v>
      </c>
      <c r="B933" s="19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116"/>
      <c r="N933" s="61"/>
      <c r="O933" s="61"/>
      <c r="P933" s="61"/>
      <c r="Q933" s="61"/>
      <c r="R933" s="61"/>
      <c r="S933" s="18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  <c r="BO933" s="5"/>
      <c r="BP933" s="5"/>
      <c r="BQ933" s="5"/>
      <c r="BR933" s="5"/>
      <c r="BS933" s="5"/>
      <c r="BT933" s="5"/>
      <c r="BU933" s="5"/>
      <c r="BV933" s="5"/>
      <c r="BW933" s="5"/>
      <c r="BX933" s="5"/>
      <c r="BY933" s="5"/>
      <c r="BZ933" s="5"/>
      <c r="CA933" s="5"/>
      <c r="CB933" s="5"/>
      <c r="CC933" s="5"/>
      <c r="CD933" s="5"/>
      <c r="CE933" s="5"/>
      <c r="CF933" s="5"/>
      <c r="CG933" s="5"/>
      <c r="CH933" s="5"/>
      <c r="CI933" s="5"/>
      <c r="CJ933" s="5"/>
      <c r="CK933" s="5"/>
      <c r="CL933" s="5"/>
    </row>
    <row r="934" spans="1:90" hidden="1" x14ac:dyDescent="0.25">
      <c r="A934" s="24"/>
      <c r="B934" s="3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52"/>
      <c r="N934" s="59">
        <v>0</v>
      </c>
      <c r="O934" s="59">
        <v>0</v>
      </c>
      <c r="P934" s="59">
        <v>0</v>
      </c>
      <c r="Q934" s="59">
        <v>0</v>
      </c>
      <c r="R934" s="59">
        <v>0</v>
      </c>
    </row>
    <row r="935" spans="1:90" s="7" customFormat="1" hidden="1" x14ac:dyDescent="0.25">
      <c r="A935" s="24"/>
      <c r="B935" s="1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98"/>
      <c r="N935" s="48"/>
      <c r="O935" s="48"/>
      <c r="P935" s="48"/>
      <c r="Q935" s="48"/>
      <c r="R935" s="48"/>
      <c r="S935" s="18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  <c r="BO935" s="5"/>
      <c r="BP935" s="5"/>
      <c r="BQ935" s="5"/>
      <c r="BR935" s="5"/>
      <c r="BS935" s="5"/>
      <c r="BT935" s="5"/>
      <c r="BU935" s="5"/>
      <c r="BV935" s="5"/>
      <c r="BW935" s="5"/>
      <c r="BX935" s="5"/>
      <c r="BY935" s="5"/>
      <c r="BZ935" s="5"/>
      <c r="CA935" s="5"/>
      <c r="CB935" s="5"/>
      <c r="CC935" s="5"/>
      <c r="CD935" s="5"/>
      <c r="CE935" s="5"/>
      <c r="CF935" s="5"/>
      <c r="CG935" s="5"/>
      <c r="CH935" s="5"/>
      <c r="CI935" s="5"/>
      <c r="CJ935" s="5"/>
      <c r="CK935" s="5"/>
      <c r="CL935" s="5"/>
    </row>
    <row r="936" spans="1:90" hidden="1" x14ac:dyDescent="0.25">
      <c r="A936" s="24"/>
      <c r="B936" s="3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52"/>
      <c r="N936" s="59">
        <v>0</v>
      </c>
      <c r="O936" s="59">
        <v>0</v>
      </c>
      <c r="P936" s="59">
        <v>0</v>
      </c>
      <c r="Q936" s="59">
        <v>0</v>
      </c>
      <c r="R936" s="59">
        <v>0</v>
      </c>
    </row>
    <row r="937" spans="1:90" s="7" customFormat="1" hidden="1" x14ac:dyDescent="0.25">
      <c r="A937" s="24"/>
      <c r="B937" s="1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98"/>
      <c r="N937" s="48"/>
      <c r="O937" s="48"/>
      <c r="P937" s="48"/>
      <c r="Q937" s="48"/>
      <c r="R937" s="48"/>
      <c r="S937" s="18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  <c r="BO937" s="5"/>
      <c r="BP937" s="5"/>
      <c r="BQ937" s="5"/>
      <c r="BR937" s="5"/>
      <c r="BS937" s="5"/>
      <c r="BT937" s="5"/>
      <c r="BU937" s="5"/>
      <c r="BV937" s="5"/>
      <c r="BW937" s="5"/>
      <c r="BX937" s="5"/>
      <c r="BY937" s="5"/>
      <c r="BZ937" s="5"/>
      <c r="CA937" s="5"/>
      <c r="CB937" s="5"/>
      <c r="CC937" s="5"/>
      <c r="CD937" s="5"/>
      <c r="CE937" s="5"/>
      <c r="CF937" s="5"/>
      <c r="CG937" s="5"/>
      <c r="CH937" s="5"/>
      <c r="CI937" s="5"/>
      <c r="CJ937" s="5"/>
      <c r="CK937" s="5"/>
      <c r="CL937" s="5"/>
    </row>
    <row r="938" spans="1:90" s="7" customFormat="1" hidden="1" x14ac:dyDescent="0.25">
      <c r="A938" s="24"/>
      <c r="B938" s="3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52"/>
      <c r="N938" s="59">
        <v>0</v>
      </c>
      <c r="O938" s="59">
        <v>0</v>
      </c>
      <c r="P938" s="59">
        <v>0</v>
      </c>
      <c r="Q938" s="59">
        <v>0</v>
      </c>
      <c r="R938" s="59">
        <v>0</v>
      </c>
      <c r="S938" s="18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  <c r="BO938" s="5"/>
      <c r="BP938" s="5"/>
      <c r="BQ938" s="5"/>
      <c r="BR938" s="5"/>
      <c r="BS938" s="5"/>
      <c r="BT938" s="5"/>
      <c r="BU938" s="5"/>
      <c r="BV938" s="5"/>
      <c r="BW938" s="5"/>
      <c r="BX938" s="5"/>
      <c r="BY938" s="5"/>
      <c r="BZ938" s="5"/>
      <c r="CA938" s="5"/>
      <c r="CB938" s="5"/>
      <c r="CC938" s="5"/>
      <c r="CD938" s="5"/>
      <c r="CE938" s="5"/>
      <c r="CF938" s="5"/>
      <c r="CG938" s="5"/>
      <c r="CH938" s="5"/>
      <c r="CI938" s="5"/>
      <c r="CJ938" s="5"/>
      <c r="CK938" s="5"/>
      <c r="CL938" s="5"/>
    </row>
    <row r="939" spans="1:90" s="7" customFormat="1" hidden="1" x14ac:dyDescent="0.25">
      <c r="A939" s="24"/>
      <c r="B939" s="1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98"/>
      <c r="N939" s="48"/>
      <c r="O939" s="48"/>
      <c r="P939" s="48"/>
      <c r="Q939" s="48"/>
      <c r="R939" s="48"/>
      <c r="S939" s="18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  <c r="BO939" s="5"/>
      <c r="BP939" s="5"/>
      <c r="BQ939" s="5"/>
      <c r="BR939" s="5"/>
      <c r="BS939" s="5"/>
      <c r="BT939" s="5"/>
      <c r="BU939" s="5"/>
      <c r="BV939" s="5"/>
      <c r="BW939" s="5"/>
      <c r="BX939" s="5"/>
      <c r="BY939" s="5"/>
      <c r="BZ939" s="5"/>
      <c r="CA939" s="5"/>
      <c r="CB939" s="5"/>
      <c r="CC939" s="5"/>
      <c r="CD939" s="5"/>
      <c r="CE939" s="5"/>
      <c r="CF939" s="5"/>
      <c r="CG939" s="5"/>
      <c r="CH939" s="5"/>
      <c r="CI939" s="5"/>
      <c r="CJ939" s="5"/>
      <c r="CK939" s="5"/>
      <c r="CL939" s="5"/>
    </row>
    <row r="940" spans="1:90" s="7" customFormat="1" hidden="1" x14ac:dyDescent="0.25">
      <c r="A940" s="24"/>
      <c r="B940" s="15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52"/>
      <c r="N940" s="59">
        <v>0</v>
      </c>
      <c r="O940" s="59">
        <v>0</v>
      </c>
      <c r="P940" s="59">
        <v>0</v>
      </c>
      <c r="Q940" s="59">
        <v>0</v>
      </c>
      <c r="R940" s="59">
        <v>0</v>
      </c>
      <c r="S940" s="18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  <c r="BO940" s="5"/>
      <c r="BP940" s="5"/>
      <c r="BQ940" s="5"/>
      <c r="BR940" s="5"/>
      <c r="BS940" s="5"/>
      <c r="BT940" s="5"/>
      <c r="BU940" s="5"/>
      <c r="BV940" s="5"/>
      <c r="BW940" s="5"/>
      <c r="BX940" s="5"/>
      <c r="BY940" s="5"/>
      <c r="BZ940" s="5"/>
      <c r="CA940" s="5"/>
      <c r="CB940" s="5"/>
      <c r="CC940" s="5"/>
      <c r="CD940" s="5"/>
      <c r="CE940" s="5"/>
      <c r="CF940" s="5"/>
      <c r="CG940" s="5"/>
      <c r="CH940" s="5"/>
      <c r="CI940" s="5"/>
      <c r="CJ940" s="5"/>
      <c r="CK940" s="5"/>
      <c r="CL940" s="5"/>
    </row>
    <row r="941" spans="1:90" s="28" customFormat="1" hidden="1" x14ac:dyDescent="0.25">
      <c r="A941" s="24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98"/>
      <c r="N941" s="48"/>
      <c r="O941" s="48"/>
      <c r="P941" s="48"/>
      <c r="Q941" s="48"/>
      <c r="R941" s="48"/>
      <c r="S941" s="18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  <c r="BO941" s="5"/>
      <c r="BP941" s="5"/>
      <c r="BQ941" s="5"/>
      <c r="BR941" s="5"/>
      <c r="BS941" s="5"/>
      <c r="BT941" s="5"/>
      <c r="BU941" s="5"/>
      <c r="BV941" s="5"/>
      <c r="BW941" s="5"/>
      <c r="BX941" s="5"/>
      <c r="BY941" s="5"/>
      <c r="BZ941" s="5"/>
      <c r="CA941" s="5"/>
      <c r="CB941" s="5"/>
      <c r="CC941" s="5"/>
      <c r="CD941" s="5"/>
      <c r="CE941" s="5"/>
      <c r="CF941" s="5"/>
      <c r="CG941" s="5"/>
      <c r="CH941" s="5"/>
      <c r="CI941" s="5"/>
      <c r="CJ941" s="5"/>
      <c r="CK941" s="5"/>
      <c r="CL941" s="5"/>
    </row>
    <row r="942" spans="1:90" s="7" customFormat="1" hidden="1" x14ac:dyDescent="0.25">
      <c r="A942" s="24"/>
      <c r="B942" s="3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52"/>
      <c r="N942" s="59">
        <v>0</v>
      </c>
      <c r="O942" s="59">
        <v>0</v>
      </c>
      <c r="P942" s="59">
        <v>0</v>
      </c>
      <c r="Q942" s="59">
        <v>0</v>
      </c>
      <c r="R942" s="59">
        <v>0</v>
      </c>
      <c r="S942" s="18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  <c r="BO942" s="5"/>
      <c r="BP942" s="5"/>
      <c r="BQ942" s="5"/>
      <c r="BR942" s="5"/>
      <c r="BS942" s="5"/>
      <c r="BT942" s="5"/>
      <c r="BU942" s="5"/>
      <c r="BV942" s="5"/>
      <c r="BW942" s="5"/>
      <c r="BX942" s="5"/>
      <c r="BY942" s="5"/>
      <c r="BZ942" s="5"/>
      <c r="CA942" s="5"/>
      <c r="CB942" s="5"/>
      <c r="CC942" s="5"/>
      <c r="CD942" s="5"/>
      <c r="CE942" s="5"/>
      <c r="CF942" s="5"/>
      <c r="CG942" s="5"/>
      <c r="CH942" s="5"/>
      <c r="CI942" s="5"/>
      <c r="CJ942" s="5"/>
      <c r="CK942" s="5"/>
      <c r="CL942" s="5"/>
    </row>
    <row r="943" spans="1:90" s="7" customFormat="1" hidden="1" x14ac:dyDescent="0.25">
      <c r="A943" s="24"/>
      <c r="B943" s="1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98"/>
      <c r="N943" s="48"/>
      <c r="O943" s="48"/>
      <c r="P943" s="48"/>
      <c r="Q943" s="48"/>
      <c r="R943" s="48"/>
      <c r="S943" s="18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  <c r="BO943" s="5"/>
      <c r="BP943" s="5"/>
      <c r="BQ943" s="5"/>
      <c r="BR943" s="5"/>
      <c r="BS943" s="5"/>
      <c r="BT943" s="5"/>
      <c r="BU943" s="5"/>
      <c r="BV943" s="5"/>
      <c r="BW943" s="5"/>
      <c r="BX943" s="5"/>
      <c r="BY943" s="5"/>
      <c r="BZ943" s="5"/>
      <c r="CA943" s="5"/>
      <c r="CB943" s="5"/>
      <c r="CC943" s="5"/>
      <c r="CD943" s="5"/>
      <c r="CE943" s="5"/>
      <c r="CF943" s="5"/>
      <c r="CG943" s="5"/>
      <c r="CH943" s="5"/>
      <c r="CI943" s="5"/>
      <c r="CJ943" s="5"/>
      <c r="CK943" s="5"/>
      <c r="CL943" s="5"/>
    </row>
    <row r="944" spans="1:90" x14ac:dyDescent="0.25">
      <c r="A944" s="24"/>
      <c r="B944" s="15" t="s">
        <v>3</v>
      </c>
      <c r="C944" s="9">
        <v>10216396.710000001</v>
      </c>
      <c r="D944" s="9">
        <v>3460608.0899999985</v>
      </c>
      <c r="E944" s="9">
        <v>3577760.9</v>
      </c>
      <c r="F944" s="9">
        <v>103.38532439829098</v>
      </c>
      <c r="G944" s="9">
        <v>-117152.81000000145</v>
      </c>
      <c r="H944" s="9">
        <v>9967396.7100000009</v>
      </c>
      <c r="I944" s="9">
        <v>138398.99999999927</v>
      </c>
      <c r="J944" s="9">
        <v>6551.8099999999995</v>
      </c>
      <c r="K944" s="9">
        <v>4.7340009682151134</v>
      </c>
      <c r="L944" s="9">
        <v>131847.18999999927</v>
      </c>
      <c r="M944" s="52">
        <v>10099243.9</v>
      </c>
      <c r="N944" s="59">
        <v>0</v>
      </c>
      <c r="O944" s="59">
        <v>9967396.7100000009</v>
      </c>
      <c r="P944" s="59">
        <v>0</v>
      </c>
      <c r="Q944" s="59">
        <v>0</v>
      </c>
      <c r="R944" s="59">
        <v>160448.19000000082</v>
      </c>
    </row>
    <row r="945" spans="1:18" x14ac:dyDescent="0.25">
      <c r="A945" s="24">
        <v>725</v>
      </c>
      <c r="B945" s="1" t="s">
        <v>59</v>
      </c>
      <c r="C945" s="2">
        <v>10216396.710000001</v>
      </c>
      <c r="D945" s="2">
        <v>3460608.0899999985</v>
      </c>
      <c r="E945" s="2">
        <v>3577760.9</v>
      </c>
      <c r="F945" s="2">
        <v>103.38532439829098</v>
      </c>
      <c r="G945" s="2">
        <v>-117152.81000000145</v>
      </c>
      <c r="H945" s="2">
        <v>9967396.7100000009</v>
      </c>
      <c r="I945" s="98">
        <v>138398.99999999927</v>
      </c>
      <c r="J945" s="98">
        <v>6551.8099999999995</v>
      </c>
      <c r="K945" s="2">
        <v>4.7340009682151134</v>
      </c>
      <c r="L945" s="2">
        <v>131847.18999999927</v>
      </c>
      <c r="M945" s="98">
        <v>10099243.9</v>
      </c>
      <c r="N945" s="48">
        <v>0</v>
      </c>
      <c r="O945" s="48">
        <v>9967396.7100000009</v>
      </c>
      <c r="P945" s="48">
        <v>0</v>
      </c>
      <c r="Q945" s="103">
        <v>0</v>
      </c>
      <c r="R945" s="48">
        <v>160448.19000000082</v>
      </c>
    </row>
    <row r="946" spans="1:18" x14ac:dyDescent="0.25">
      <c r="A946" s="24"/>
      <c r="B946" s="3" t="s">
        <v>22</v>
      </c>
      <c r="C946" s="9">
        <v>10216396.710000001</v>
      </c>
      <c r="D946" s="9">
        <v>3460608.0899999985</v>
      </c>
      <c r="E946" s="9">
        <v>3577760.9</v>
      </c>
      <c r="F946" s="9">
        <v>103.38532439829098</v>
      </c>
      <c r="G946" s="9">
        <v>-117152.81000000145</v>
      </c>
      <c r="H946" s="9">
        <v>9967396.7100000009</v>
      </c>
      <c r="I946" s="9">
        <v>138398.99999999927</v>
      </c>
      <c r="J946" s="9">
        <v>6551.8099999999995</v>
      </c>
      <c r="K946" s="9">
        <v>4.7340009682151134</v>
      </c>
      <c r="L946" s="9">
        <v>131847.18999999927</v>
      </c>
      <c r="M946" s="52">
        <v>10099243.9</v>
      </c>
      <c r="N946" s="59">
        <v>0</v>
      </c>
      <c r="O946" s="59">
        <v>9967396.7100000009</v>
      </c>
      <c r="P946" s="59">
        <v>0</v>
      </c>
      <c r="Q946" s="59">
        <v>0</v>
      </c>
      <c r="R946" s="59">
        <v>160448.19000000082</v>
      </c>
    </row>
    <row r="947" spans="1:18" x14ac:dyDescent="0.25">
      <c r="A947" s="24"/>
      <c r="B947" s="3" t="s">
        <v>10</v>
      </c>
      <c r="C947" s="9">
        <v>11306300.089999994</v>
      </c>
      <c r="D947" s="52">
        <v>53401468.109999992</v>
      </c>
      <c r="E947" s="52">
        <v>49623970.170000002</v>
      </c>
      <c r="F947" s="9">
        <v>92.926228297284183</v>
      </c>
      <c r="G947" s="9">
        <v>3777497.9399999934</v>
      </c>
      <c r="H947" s="9">
        <v>11116131.800000001</v>
      </c>
      <c r="I947" s="52">
        <v>9312480.5500000007</v>
      </c>
      <c r="J947" s="52">
        <v>5344814.320000004</v>
      </c>
      <c r="K947" s="9">
        <v>57.394099147944033</v>
      </c>
      <c r="L947" s="9">
        <v>3967666.2299999958</v>
      </c>
      <c r="M947" s="52">
        <v>15083798.029999996</v>
      </c>
      <c r="N947" s="106">
        <v>17123</v>
      </c>
      <c r="O947" s="59">
        <v>10756127.170000002</v>
      </c>
      <c r="P947" s="59">
        <v>3000</v>
      </c>
      <c r="Q947" s="59">
        <v>5544.380000000001</v>
      </c>
      <c r="R947" s="59">
        <v>5356809.0200000042</v>
      </c>
    </row>
    <row r="948" spans="1:18" x14ac:dyDescent="0.25">
      <c r="N948" s="49"/>
      <c r="O948" s="49"/>
      <c r="P948" s="49"/>
      <c r="Q948" s="49"/>
      <c r="R948" s="49"/>
    </row>
    <row r="950" spans="1:18" x14ac:dyDescent="0.25"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</row>
    <row r="952" spans="1:18" x14ac:dyDescent="0.25"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</row>
    <row r="954" spans="1:18" x14ac:dyDescent="0.25">
      <c r="C954" s="93"/>
      <c r="D954" s="93"/>
      <c r="E954" s="93"/>
      <c r="F954" s="93"/>
      <c r="G954" s="93"/>
      <c r="H954" s="93"/>
      <c r="I954" s="93"/>
      <c r="J954" s="93"/>
      <c r="K954" s="93"/>
      <c r="L954" s="93"/>
      <c r="M954" s="93"/>
      <c r="N954" s="93"/>
      <c r="O954" s="93"/>
      <c r="P954" s="93"/>
      <c r="Q954" s="93"/>
      <c r="R954" s="93"/>
    </row>
  </sheetData>
  <autoFilter ref="A15:DU947">
    <filterColumn colId="1">
      <customFilters>
        <customFilter operator="notEqual" val=" "/>
      </customFilters>
    </filterColumn>
  </autoFilter>
  <mergeCells count="14">
    <mergeCell ref="R5:R6"/>
    <mergeCell ref="A2:J2"/>
    <mergeCell ref="A3:J3"/>
    <mergeCell ref="A5:A6"/>
    <mergeCell ref="B5:B6"/>
    <mergeCell ref="C5:C6"/>
    <mergeCell ref="D5:G5"/>
    <mergeCell ref="H5:H6"/>
    <mergeCell ref="I5:L5"/>
    <mergeCell ref="M5:M6"/>
    <mergeCell ref="N5:N6"/>
    <mergeCell ref="O5:O6"/>
    <mergeCell ref="P5:P6"/>
    <mergeCell ref="Q5:Q6"/>
  </mergeCells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D829"/>
  <sheetViews>
    <sheetView tabSelected="1" zoomScale="70" zoomScaleNormal="70" workbookViewId="0">
      <pane xSplit="2" ySplit="6" topLeftCell="C7" activePane="bottomRight" state="frozen"/>
      <selection activeCell="C676" sqref="C676"/>
      <selection pane="topRight" activeCell="C676" sqref="C676"/>
      <selection pane="bottomLeft" activeCell="C676" sqref="C676"/>
      <selection pane="bottomRight" activeCell="C758" sqref="C758"/>
    </sheetView>
  </sheetViews>
  <sheetFormatPr defaultColWidth="8.85546875" defaultRowHeight="15" x14ac:dyDescent="0.25"/>
  <cols>
    <col min="1" max="1" width="7.140625" style="22" bestFit="1" customWidth="1"/>
    <col min="2" max="2" width="64.85546875" style="5" customWidth="1"/>
    <col min="3" max="3" width="15" style="5" customWidth="1"/>
    <col min="4" max="4" width="16.7109375" style="5" customWidth="1"/>
    <col min="5" max="5" width="18.42578125" style="5" bestFit="1" customWidth="1"/>
    <col min="6" max="6" width="10.7109375" style="5" customWidth="1"/>
    <col min="7" max="7" width="16.140625" style="5" customWidth="1"/>
    <col min="8" max="8" width="14.7109375" style="5" customWidth="1"/>
    <col min="9" max="9" width="16.5703125" style="5" customWidth="1"/>
    <col min="10" max="10" width="16.5703125" style="5" bestFit="1" customWidth="1"/>
    <col min="11" max="11" width="8.7109375" style="5" customWidth="1"/>
    <col min="12" max="12" width="16.28515625" style="5" customWidth="1"/>
    <col min="13" max="13" width="16.140625" style="5" customWidth="1"/>
    <col min="14" max="14" width="16.28515625" style="5" hidden="1" customWidth="1"/>
    <col min="15" max="15" width="4" style="18" hidden="1" customWidth="1"/>
    <col min="16" max="16" width="3.28515625" style="18" hidden="1" customWidth="1"/>
    <col min="17" max="17" width="9.140625" hidden="1" customWidth="1"/>
    <col min="18" max="23" width="12.28515625" hidden="1" customWidth="1"/>
    <col min="24" max="24" width="0" style="18" hidden="1" customWidth="1"/>
    <col min="25" max="54" width="8.85546875" style="18"/>
    <col min="55" max="151" width="8.85546875" style="5"/>
    <col min="152" max="254" width="8.85546875" style="7"/>
    <col min="255" max="255" width="7.140625" style="7" bestFit="1" customWidth="1"/>
    <col min="256" max="256" width="64.85546875" style="7" customWidth="1"/>
    <col min="257" max="257" width="4.5703125" style="7" customWidth="1"/>
    <col min="258" max="258" width="15" style="7" customWidth="1"/>
    <col min="259" max="259" width="16.7109375" style="7" customWidth="1"/>
    <col min="260" max="260" width="18.42578125" style="7" bestFit="1" customWidth="1"/>
    <col min="261" max="261" width="10.7109375" style="7" customWidth="1"/>
    <col min="262" max="262" width="16.140625" style="7" customWidth="1"/>
    <col min="263" max="263" width="14.7109375" style="7" customWidth="1"/>
    <col min="264" max="264" width="16.5703125" style="7" customWidth="1"/>
    <col min="265" max="265" width="16.5703125" style="7" bestFit="1" customWidth="1"/>
    <col min="266" max="266" width="8.7109375" style="7" customWidth="1"/>
    <col min="267" max="267" width="16.28515625" style="7" customWidth="1"/>
    <col min="268" max="268" width="16.140625" style="7" customWidth="1"/>
    <col min="269" max="279" width="0" style="7" hidden="1" customWidth="1"/>
    <col min="280" max="510" width="8.85546875" style="7"/>
    <col min="511" max="511" width="7.140625" style="7" bestFit="1" customWidth="1"/>
    <col min="512" max="512" width="64.85546875" style="7" customWidth="1"/>
    <col min="513" max="513" width="4.5703125" style="7" customWidth="1"/>
    <col min="514" max="514" width="15" style="7" customWidth="1"/>
    <col min="515" max="515" width="16.7109375" style="7" customWidth="1"/>
    <col min="516" max="516" width="18.42578125" style="7" bestFit="1" customWidth="1"/>
    <col min="517" max="517" width="10.7109375" style="7" customWidth="1"/>
    <col min="518" max="518" width="16.140625" style="7" customWidth="1"/>
    <col min="519" max="519" width="14.7109375" style="7" customWidth="1"/>
    <col min="520" max="520" width="16.5703125" style="7" customWidth="1"/>
    <col min="521" max="521" width="16.5703125" style="7" bestFit="1" customWidth="1"/>
    <col min="522" max="522" width="8.7109375" style="7" customWidth="1"/>
    <col min="523" max="523" width="16.28515625" style="7" customWidth="1"/>
    <col min="524" max="524" width="16.140625" style="7" customWidth="1"/>
    <col min="525" max="535" width="0" style="7" hidden="1" customWidth="1"/>
    <col min="536" max="766" width="8.85546875" style="7"/>
    <col min="767" max="767" width="7.140625" style="7" bestFit="1" customWidth="1"/>
    <col min="768" max="768" width="64.85546875" style="7" customWidth="1"/>
    <col min="769" max="769" width="4.5703125" style="7" customWidth="1"/>
    <col min="770" max="770" width="15" style="7" customWidth="1"/>
    <col min="771" max="771" width="16.7109375" style="7" customWidth="1"/>
    <col min="772" max="772" width="18.42578125" style="7" bestFit="1" customWidth="1"/>
    <col min="773" max="773" width="10.7109375" style="7" customWidth="1"/>
    <col min="774" max="774" width="16.140625" style="7" customWidth="1"/>
    <col min="775" max="775" width="14.7109375" style="7" customWidth="1"/>
    <col min="776" max="776" width="16.5703125" style="7" customWidth="1"/>
    <col min="777" max="777" width="16.5703125" style="7" bestFit="1" customWidth="1"/>
    <col min="778" max="778" width="8.7109375" style="7" customWidth="1"/>
    <col min="779" max="779" width="16.28515625" style="7" customWidth="1"/>
    <col min="780" max="780" width="16.140625" style="7" customWidth="1"/>
    <col min="781" max="791" width="0" style="7" hidden="1" customWidth="1"/>
    <col min="792" max="1022" width="8.85546875" style="7"/>
    <col min="1023" max="1023" width="7.140625" style="7" bestFit="1" customWidth="1"/>
    <col min="1024" max="1024" width="64.85546875" style="7" customWidth="1"/>
    <col min="1025" max="1025" width="4.5703125" style="7" customWidth="1"/>
    <col min="1026" max="1026" width="15" style="7" customWidth="1"/>
    <col min="1027" max="1027" width="16.7109375" style="7" customWidth="1"/>
    <col min="1028" max="1028" width="18.42578125" style="7" bestFit="1" customWidth="1"/>
    <col min="1029" max="1029" width="10.7109375" style="7" customWidth="1"/>
    <col min="1030" max="1030" width="16.140625" style="7" customWidth="1"/>
    <col min="1031" max="1031" width="14.7109375" style="7" customWidth="1"/>
    <col min="1032" max="1032" width="16.5703125" style="7" customWidth="1"/>
    <col min="1033" max="1033" width="16.5703125" style="7" bestFit="1" customWidth="1"/>
    <col min="1034" max="1034" width="8.7109375" style="7" customWidth="1"/>
    <col min="1035" max="1035" width="16.28515625" style="7" customWidth="1"/>
    <col min="1036" max="1036" width="16.140625" style="7" customWidth="1"/>
    <col min="1037" max="1047" width="0" style="7" hidden="1" customWidth="1"/>
    <col min="1048" max="1278" width="8.85546875" style="7"/>
    <col min="1279" max="1279" width="7.140625" style="7" bestFit="1" customWidth="1"/>
    <col min="1280" max="1280" width="64.85546875" style="7" customWidth="1"/>
    <col min="1281" max="1281" width="4.5703125" style="7" customWidth="1"/>
    <col min="1282" max="1282" width="15" style="7" customWidth="1"/>
    <col min="1283" max="1283" width="16.7109375" style="7" customWidth="1"/>
    <col min="1284" max="1284" width="18.42578125" style="7" bestFit="1" customWidth="1"/>
    <col min="1285" max="1285" width="10.7109375" style="7" customWidth="1"/>
    <col min="1286" max="1286" width="16.140625" style="7" customWidth="1"/>
    <col min="1287" max="1287" width="14.7109375" style="7" customWidth="1"/>
    <col min="1288" max="1288" width="16.5703125" style="7" customWidth="1"/>
    <col min="1289" max="1289" width="16.5703125" style="7" bestFit="1" customWidth="1"/>
    <col min="1290" max="1290" width="8.7109375" style="7" customWidth="1"/>
    <col min="1291" max="1291" width="16.28515625" style="7" customWidth="1"/>
    <col min="1292" max="1292" width="16.140625" style="7" customWidth="1"/>
    <col min="1293" max="1303" width="0" style="7" hidden="1" customWidth="1"/>
    <col min="1304" max="1534" width="8.85546875" style="7"/>
    <col min="1535" max="1535" width="7.140625" style="7" bestFit="1" customWidth="1"/>
    <col min="1536" max="1536" width="64.85546875" style="7" customWidth="1"/>
    <col min="1537" max="1537" width="4.5703125" style="7" customWidth="1"/>
    <col min="1538" max="1538" width="15" style="7" customWidth="1"/>
    <col min="1539" max="1539" width="16.7109375" style="7" customWidth="1"/>
    <col min="1540" max="1540" width="18.42578125" style="7" bestFit="1" customWidth="1"/>
    <col min="1541" max="1541" width="10.7109375" style="7" customWidth="1"/>
    <col min="1542" max="1542" width="16.140625" style="7" customWidth="1"/>
    <col min="1543" max="1543" width="14.7109375" style="7" customWidth="1"/>
    <col min="1544" max="1544" width="16.5703125" style="7" customWidth="1"/>
    <col min="1545" max="1545" width="16.5703125" style="7" bestFit="1" customWidth="1"/>
    <col min="1546" max="1546" width="8.7109375" style="7" customWidth="1"/>
    <col min="1547" max="1547" width="16.28515625" style="7" customWidth="1"/>
    <col min="1548" max="1548" width="16.140625" style="7" customWidth="1"/>
    <col min="1549" max="1559" width="0" style="7" hidden="1" customWidth="1"/>
    <col min="1560" max="1790" width="8.85546875" style="7"/>
    <col min="1791" max="1791" width="7.140625" style="7" bestFit="1" customWidth="1"/>
    <col min="1792" max="1792" width="64.85546875" style="7" customWidth="1"/>
    <col min="1793" max="1793" width="4.5703125" style="7" customWidth="1"/>
    <col min="1794" max="1794" width="15" style="7" customWidth="1"/>
    <col min="1795" max="1795" width="16.7109375" style="7" customWidth="1"/>
    <col min="1796" max="1796" width="18.42578125" style="7" bestFit="1" customWidth="1"/>
    <col min="1797" max="1797" width="10.7109375" style="7" customWidth="1"/>
    <col min="1798" max="1798" width="16.140625" style="7" customWidth="1"/>
    <col min="1799" max="1799" width="14.7109375" style="7" customWidth="1"/>
    <col min="1800" max="1800" width="16.5703125" style="7" customWidth="1"/>
    <col min="1801" max="1801" width="16.5703125" style="7" bestFit="1" customWidth="1"/>
    <col min="1802" max="1802" width="8.7109375" style="7" customWidth="1"/>
    <col min="1803" max="1803" width="16.28515625" style="7" customWidth="1"/>
    <col min="1804" max="1804" width="16.140625" style="7" customWidth="1"/>
    <col min="1805" max="1815" width="0" style="7" hidden="1" customWidth="1"/>
    <col min="1816" max="2046" width="8.85546875" style="7"/>
    <col min="2047" max="2047" width="7.140625" style="7" bestFit="1" customWidth="1"/>
    <col min="2048" max="2048" width="64.85546875" style="7" customWidth="1"/>
    <col min="2049" max="2049" width="4.5703125" style="7" customWidth="1"/>
    <col min="2050" max="2050" width="15" style="7" customWidth="1"/>
    <col min="2051" max="2051" width="16.7109375" style="7" customWidth="1"/>
    <col min="2052" max="2052" width="18.42578125" style="7" bestFit="1" customWidth="1"/>
    <col min="2053" max="2053" width="10.7109375" style="7" customWidth="1"/>
    <col min="2054" max="2054" width="16.140625" style="7" customWidth="1"/>
    <col min="2055" max="2055" width="14.7109375" style="7" customWidth="1"/>
    <col min="2056" max="2056" width="16.5703125" style="7" customWidth="1"/>
    <col min="2057" max="2057" width="16.5703125" style="7" bestFit="1" customWidth="1"/>
    <col min="2058" max="2058" width="8.7109375" style="7" customWidth="1"/>
    <col min="2059" max="2059" width="16.28515625" style="7" customWidth="1"/>
    <col min="2060" max="2060" width="16.140625" style="7" customWidth="1"/>
    <col min="2061" max="2071" width="0" style="7" hidden="1" customWidth="1"/>
    <col min="2072" max="2302" width="8.85546875" style="7"/>
    <col min="2303" max="2303" width="7.140625" style="7" bestFit="1" customWidth="1"/>
    <col min="2304" max="2304" width="64.85546875" style="7" customWidth="1"/>
    <col min="2305" max="2305" width="4.5703125" style="7" customWidth="1"/>
    <col min="2306" max="2306" width="15" style="7" customWidth="1"/>
    <col min="2307" max="2307" width="16.7109375" style="7" customWidth="1"/>
    <col min="2308" max="2308" width="18.42578125" style="7" bestFit="1" customWidth="1"/>
    <col min="2309" max="2309" width="10.7109375" style="7" customWidth="1"/>
    <col min="2310" max="2310" width="16.140625" style="7" customWidth="1"/>
    <col min="2311" max="2311" width="14.7109375" style="7" customWidth="1"/>
    <col min="2312" max="2312" width="16.5703125" style="7" customWidth="1"/>
    <col min="2313" max="2313" width="16.5703125" style="7" bestFit="1" customWidth="1"/>
    <col min="2314" max="2314" width="8.7109375" style="7" customWidth="1"/>
    <col min="2315" max="2315" width="16.28515625" style="7" customWidth="1"/>
    <col min="2316" max="2316" width="16.140625" style="7" customWidth="1"/>
    <col min="2317" max="2327" width="0" style="7" hidden="1" customWidth="1"/>
    <col min="2328" max="2558" width="8.85546875" style="7"/>
    <col min="2559" max="2559" width="7.140625" style="7" bestFit="1" customWidth="1"/>
    <col min="2560" max="2560" width="64.85546875" style="7" customWidth="1"/>
    <col min="2561" max="2561" width="4.5703125" style="7" customWidth="1"/>
    <col min="2562" max="2562" width="15" style="7" customWidth="1"/>
    <col min="2563" max="2563" width="16.7109375" style="7" customWidth="1"/>
    <col min="2564" max="2564" width="18.42578125" style="7" bestFit="1" customWidth="1"/>
    <col min="2565" max="2565" width="10.7109375" style="7" customWidth="1"/>
    <col min="2566" max="2566" width="16.140625" style="7" customWidth="1"/>
    <col min="2567" max="2567" width="14.7109375" style="7" customWidth="1"/>
    <col min="2568" max="2568" width="16.5703125" style="7" customWidth="1"/>
    <col min="2569" max="2569" width="16.5703125" style="7" bestFit="1" customWidth="1"/>
    <col min="2570" max="2570" width="8.7109375" style="7" customWidth="1"/>
    <col min="2571" max="2571" width="16.28515625" style="7" customWidth="1"/>
    <col min="2572" max="2572" width="16.140625" style="7" customWidth="1"/>
    <col min="2573" max="2583" width="0" style="7" hidden="1" customWidth="1"/>
    <col min="2584" max="2814" width="8.85546875" style="7"/>
    <col min="2815" max="2815" width="7.140625" style="7" bestFit="1" customWidth="1"/>
    <col min="2816" max="2816" width="64.85546875" style="7" customWidth="1"/>
    <col min="2817" max="2817" width="4.5703125" style="7" customWidth="1"/>
    <col min="2818" max="2818" width="15" style="7" customWidth="1"/>
    <col min="2819" max="2819" width="16.7109375" style="7" customWidth="1"/>
    <col min="2820" max="2820" width="18.42578125" style="7" bestFit="1" customWidth="1"/>
    <col min="2821" max="2821" width="10.7109375" style="7" customWidth="1"/>
    <col min="2822" max="2822" width="16.140625" style="7" customWidth="1"/>
    <col min="2823" max="2823" width="14.7109375" style="7" customWidth="1"/>
    <col min="2824" max="2824" width="16.5703125" style="7" customWidth="1"/>
    <col min="2825" max="2825" width="16.5703125" style="7" bestFit="1" customWidth="1"/>
    <col min="2826" max="2826" width="8.7109375" style="7" customWidth="1"/>
    <col min="2827" max="2827" width="16.28515625" style="7" customWidth="1"/>
    <col min="2828" max="2828" width="16.140625" style="7" customWidth="1"/>
    <col min="2829" max="2839" width="0" style="7" hidden="1" customWidth="1"/>
    <col min="2840" max="3070" width="8.85546875" style="7"/>
    <col min="3071" max="3071" width="7.140625" style="7" bestFit="1" customWidth="1"/>
    <col min="3072" max="3072" width="64.85546875" style="7" customWidth="1"/>
    <col min="3073" max="3073" width="4.5703125" style="7" customWidth="1"/>
    <col min="3074" max="3074" width="15" style="7" customWidth="1"/>
    <col min="3075" max="3075" width="16.7109375" style="7" customWidth="1"/>
    <col min="3076" max="3076" width="18.42578125" style="7" bestFit="1" customWidth="1"/>
    <col min="3077" max="3077" width="10.7109375" style="7" customWidth="1"/>
    <col min="3078" max="3078" width="16.140625" style="7" customWidth="1"/>
    <col min="3079" max="3079" width="14.7109375" style="7" customWidth="1"/>
    <col min="3080" max="3080" width="16.5703125" style="7" customWidth="1"/>
    <col min="3081" max="3081" width="16.5703125" style="7" bestFit="1" customWidth="1"/>
    <col min="3082" max="3082" width="8.7109375" style="7" customWidth="1"/>
    <col min="3083" max="3083" width="16.28515625" style="7" customWidth="1"/>
    <col min="3084" max="3084" width="16.140625" style="7" customWidth="1"/>
    <col min="3085" max="3095" width="0" style="7" hidden="1" customWidth="1"/>
    <col min="3096" max="3326" width="8.85546875" style="7"/>
    <col min="3327" max="3327" width="7.140625" style="7" bestFit="1" customWidth="1"/>
    <col min="3328" max="3328" width="64.85546875" style="7" customWidth="1"/>
    <col min="3329" max="3329" width="4.5703125" style="7" customWidth="1"/>
    <col min="3330" max="3330" width="15" style="7" customWidth="1"/>
    <col min="3331" max="3331" width="16.7109375" style="7" customWidth="1"/>
    <col min="3332" max="3332" width="18.42578125" style="7" bestFit="1" customWidth="1"/>
    <col min="3333" max="3333" width="10.7109375" style="7" customWidth="1"/>
    <col min="3334" max="3334" width="16.140625" style="7" customWidth="1"/>
    <col min="3335" max="3335" width="14.7109375" style="7" customWidth="1"/>
    <col min="3336" max="3336" width="16.5703125" style="7" customWidth="1"/>
    <col min="3337" max="3337" width="16.5703125" style="7" bestFit="1" customWidth="1"/>
    <col min="3338" max="3338" width="8.7109375" style="7" customWidth="1"/>
    <col min="3339" max="3339" width="16.28515625" style="7" customWidth="1"/>
    <col min="3340" max="3340" width="16.140625" style="7" customWidth="1"/>
    <col min="3341" max="3351" width="0" style="7" hidden="1" customWidth="1"/>
    <col min="3352" max="3582" width="8.85546875" style="7"/>
    <col min="3583" max="3583" width="7.140625" style="7" bestFit="1" customWidth="1"/>
    <col min="3584" max="3584" width="64.85546875" style="7" customWidth="1"/>
    <col min="3585" max="3585" width="4.5703125" style="7" customWidth="1"/>
    <col min="3586" max="3586" width="15" style="7" customWidth="1"/>
    <col min="3587" max="3587" width="16.7109375" style="7" customWidth="1"/>
    <col min="3588" max="3588" width="18.42578125" style="7" bestFit="1" customWidth="1"/>
    <col min="3589" max="3589" width="10.7109375" style="7" customWidth="1"/>
    <col min="3590" max="3590" width="16.140625" style="7" customWidth="1"/>
    <col min="3591" max="3591" width="14.7109375" style="7" customWidth="1"/>
    <col min="3592" max="3592" width="16.5703125" style="7" customWidth="1"/>
    <col min="3593" max="3593" width="16.5703125" style="7" bestFit="1" customWidth="1"/>
    <col min="3594" max="3594" width="8.7109375" style="7" customWidth="1"/>
    <col min="3595" max="3595" width="16.28515625" style="7" customWidth="1"/>
    <col min="3596" max="3596" width="16.140625" style="7" customWidth="1"/>
    <col min="3597" max="3607" width="0" style="7" hidden="1" customWidth="1"/>
    <col min="3608" max="3838" width="8.85546875" style="7"/>
    <col min="3839" max="3839" width="7.140625" style="7" bestFit="1" customWidth="1"/>
    <col min="3840" max="3840" width="64.85546875" style="7" customWidth="1"/>
    <col min="3841" max="3841" width="4.5703125" style="7" customWidth="1"/>
    <col min="3842" max="3842" width="15" style="7" customWidth="1"/>
    <col min="3843" max="3843" width="16.7109375" style="7" customWidth="1"/>
    <col min="3844" max="3844" width="18.42578125" style="7" bestFit="1" customWidth="1"/>
    <col min="3845" max="3845" width="10.7109375" style="7" customWidth="1"/>
    <col min="3846" max="3846" width="16.140625" style="7" customWidth="1"/>
    <col min="3847" max="3847" width="14.7109375" style="7" customWidth="1"/>
    <col min="3848" max="3848" width="16.5703125" style="7" customWidth="1"/>
    <col min="3849" max="3849" width="16.5703125" style="7" bestFit="1" customWidth="1"/>
    <col min="3850" max="3850" width="8.7109375" style="7" customWidth="1"/>
    <col min="3851" max="3851" width="16.28515625" style="7" customWidth="1"/>
    <col min="3852" max="3852" width="16.140625" style="7" customWidth="1"/>
    <col min="3853" max="3863" width="0" style="7" hidden="1" customWidth="1"/>
    <col min="3864" max="4094" width="8.85546875" style="7"/>
    <col min="4095" max="4095" width="7.140625" style="7" bestFit="1" customWidth="1"/>
    <col min="4096" max="4096" width="64.85546875" style="7" customWidth="1"/>
    <col min="4097" max="4097" width="4.5703125" style="7" customWidth="1"/>
    <col min="4098" max="4098" width="15" style="7" customWidth="1"/>
    <col min="4099" max="4099" width="16.7109375" style="7" customWidth="1"/>
    <col min="4100" max="4100" width="18.42578125" style="7" bestFit="1" customWidth="1"/>
    <col min="4101" max="4101" width="10.7109375" style="7" customWidth="1"/>
    <col min="4102" max="4102" width="16.140625" style="7" customWidth="1"/>
    <col min="4103" max="4103" width="14.7109375" style="7" customWidth="1"/>
    <col min="4104" max="4104" width="16.5703125" style="7" customWidth="1"/>
    <col min="4105" max="4105" width="16.5703125" style="7" bestFit="1" customWidth="1"/>
    <col min="4106" max="4106" width="8.7109375" style="7" customWidth="1"/>
    <col min="4107" max="4107" width="16.28515625" style="7" customWidth="1"/>
    <col min="4108" max="4108" width="16.140625" style="7" customWidth="1"/>
    <col min="4109" max="4119" width="0" style="7" hidden="1" customWidth="1"/>
    <col min="4120" max="4350" width="8.85546875" style="7"/>
    <col min="4351" max="4351" width="7.140625" style="7" bestFit="1" customWidth="1"/>
    <col min="4352" max="4352" width="64.85546875" style="7" customWidth="1"/>
    <col min="4353" max="4353" width="4.5703125" style="7" customWidth="1"/>
    <col min="4354" max="4354" width="15" style="7" customWidth="1"/>
    <col min="4355" max="4355" width="16.7109375" style="7" customWidth="1"/>
    <col min="4356" max="4356" width="18.42578125" style="7" bestFit="1" customWidth="1"/>
    <col min="4357" max="4357" width="10.7109375" style="7" customWidth="1"/>
    <col min="4358" max="4358" width="16.140625" style="7" customWidth="1"/>
    <col min="4359" max="4359" width="14.7109375" style="7" customWidth="1"/>
    <col min="4360" max="4360" width="16.5703125" style="7" customWidth="1"/>
    <col min="4361" max="4361" width="16.5703125" style="7" bestFit="1" customWidth="1"/>
    <col min="4362" max="4362" width="8.7109375" style="7" customWidth="1"/>
    <col min="4363" max="4363" width="16.28515625" style="7" customWidth="1"/>
    <col min="4364" max="4364" width="16.140625" style="7" customWidth="1"/>
    <col min="4365" max="4375" width="0" style="7" hidden="1" customWidth="1"/>
    <col min="4376" max="4606" width="8.85546875" style="7"/>
    <col min="4607" max="4607" width="7.140625" style="7" bestFit="1" customWidth="1"/>
    <col min="4608" max="4608" width="64.85546875" style="7" customWidth="1"/>
    <col min="4609" max="4609" width="4.5703125" style="7" customWidth="1"/>
    <col min="4610" max="4610" width="15" style="7" customWidth="1"/>
    <col min="4611" max="4611" width="16.7109375" style="7" customWidth="1"/>
    <col min="4612" max="4612" width="18.42578125" style="7" bestFit="1" customWidth="1"/>
    <col min="4613" max="4613" width="10.7109375" style="7" customWidth="1"/>
    <col min="4614" max="4614" width="16.140625" style="7" customWidth="1"/>
    <col min="4615" max="4615" width="14.7109375" style="7" customWidth="1"/>
    <col min="4616" max="4616" width="16.5703125" style="7" customWidth="1"/>
    <col min="4617" max="4617" width="16.5703125" style="7" bestFit="1" customWidth="1"/>
    <col min="4618" max="4618" width="8.7109375" style="7" customWidth="1"/>
    <col min="4619" max="4619" width="16.28515625" style="7" customWidth="1"/>
    <col min="4620" max="4620" width="16.140625" style="7" customWidth="1"/>
    <col min="4621" max="4631" width="0" style="7" hidden="1" customWidth="1"/>
    <col min="4632" max="4862" width="8.85546875" style="7"/>
    <col min="4863" max="4863" width="7.140625" style="7" bestFit="1" customWidth="1"/>
    <col min="4864" max="4864" width="64.85546875" style="7" customWidth="1"/>
    <col min="4865" max="4865" width="4.5703125" style="7" customWidth="1"/>
    <col min="4866" max="4866" width="15" style="7" customWidth="1"/>
    <col min="4867" max="4867" width="16.7109375" style="7" customWidth="1"/>
    <col min="4868" max="4868" width="18.42578125" style="7" bestFit="1" customWidth="1"/>
    <col min="4869" max="4869" width="10.7109375" style="7" customWidth="1"/>
    <col min="4870" max="4870" width="16.140625" style="7" customWidth="1"/>
    <col min="4871" max="4871" width="14.7109375" style="7" customWidth="1"/>
    <col min="4872" max="4872" width="16.5703125" style="7" customWidth="1"/>
    <col min="4873" max="4873" width="16.5703125" style="7" bestFit="1" customWidth="1"/>
    <col min="4874" max="4874" width="8.7109375" style="7" customWidth="1"/>
    <col min="4875" max="4875" width="16.28515625" style="7" customWidth="1"/>
    <col min="4876" max="4876" width="16.140625" style="7" customWidth="1"/>
    <col min="4877" max="4887" width="0" style="7" hidden="1" customWidth="1"/>
    <col min="4888" max="5118" width="8.85546875" style="7"/>
    <col min="5119" max="5119" width="7.140625" style="7" bestFit="1" customWidth="1"/>
    <col min="5120" max="5120" width="64.85546875" style="7" customWidth="1"/>
    <col min="5121" max="5121" width="4.5703125" style="7" customWidth="1"/>
    <col min="5122" max="5122" width="15" style="7" customWidth="1"/>
    <col min="5123" max="5123" width="16.7109375" style="7" customWidth="1"/>
    <col min="5124" max="5124" width="18.42578125" style="7" bestFit="1" customWidth="1"/>
    <col min="5125" max="5125" width="10.7109375" style="7" customWidth="1"/>
    <col min="5126" max="5126" width="16.140625" style="7" customWidth="1"/>
    <col min="5127" max="5127" width="14.7109375" style="7" customWidth="1"/>
    <col min="5128" max="5128" width="16.5703125" style="7" customWidth="1"/>
    <col min="5129" max="5129" width="16.5703125" style="7" bestFit="1" customWidth="1"/>
    <col min="5130" max="5130" width="8.7109375" style="7" customWidth="1"/>
    <col min="5131" max="5131" width="16.28515625" style="7" customWidth="1"/>
    <col min="5132" max="5132" width="16.140625" style="7" customWidth="1"/>
    <col min="5133" max="5143" width="0" style="7" hidden="1" customWidth="1"/>
    <col min="5144" max="5374" width="8.85546875" style="7"/>
    <col min="5375" max="5375" width="7.140625" style="7" bestFit="1" customWidth="1"/>
    <col min="5376" max="5376" width="64.85546875" style="7" customWidth="1"/>
    <col min="5377" max="5377" width="4.5703125" style="7" customWidth="1"/>
    <col min="5378" max="5378" width="15" style="7" customWidth="1"/>
    <col min="5379" max="5379" width="16.7109375" style="7" customWidth="1"/>
    <col min="5380" max="5380" width="18.42578125" style="7" bestFit="1" customWidth="1"/>
    <col min="5381" max="5381" width="10.7109375" style="7" customWidth="1"/>
    <col min="5382" max="5382" width="16.140625" style="7" customWidth="1"/>
    <col min="5383" max="5383" width="14.7109375" style="7" customWidth="1"/>
    <col min="5384" max="5384" width="16.5703125" style="7" customWidth="1"/>
    <col min="5385" max="5385" width="16.5703125" style="7" bestFit="1" customWidth="1"/>
    <col min="5386" max="5386" width="8.7109375" style="7" customWidth="1"/>
    <col min="5387" max="5387" width="16.28515625" style="7" customWidth="1"/>
    <col min="5388" max="5388" width="16.140625" style="7" customWidth="1"/>
    <col min="5389" max="5399" width="0" style="7" hidden="1" customWidth="1"/>
    <col min="5400" max="5630" width="8.85546875" style="7"/>
    <col min="5631" max="5631" width="7.140625" style="7" bestFit="1" customWidth="1"/>
    <col min="5632" max="5632" width="64.85546875" style="7" customWidth="1"/>
    <col min="5633" max="5633" width="4.5703125" style="7" customWidth="1"/>
    <col min="5634" max="5634" width="15" style="7" customWidth="1"/>
    <col min="5635" max="5635" width="16.7109375" style="7" customWidth="1"/>
    <col min="5636" max="5636" width="18.42578125" style="7" bestFit="1" customWidth="1"/>
    <col min="5637" max="5637" width="10.7109375" style="7" customWidth="1"/>
    <col min="5638" max="5638" width="16.140625" style="7" customWidth="1"/>
    <col min="5639" max="5639" width="14.7109375" style="7" customWidth="1"/>
    <col min="5640" max="5640" width="16.5703125" style="7" customWidth="1"/>
    <col min="5641" max="5641" width="16.5703125" style="7" bestFit="1" customWidth="1"/>
    <col min="5642" max="5642" width="8.7109375" style="7" customWidth="1"/>
    <col min="5643" max="5643" width="16.28515625" style="7" customWidth="1"/>
    <col min="5644" max="5644" width="16.140625" style="7" customWidth="1"/>
    <col min="5645" max="5655" width="0" style="7" hidden="1" customWidth="1"/>
    <col min="5656" max="5886" width="8.85546875" style="7"/>
    <col min="5887" max="5887" width="7.140625" style="7" bestFit="1" customWidth="1"/>
    <col min="5888" max="5888" width="64.85546875" style="7" customWidth="1"/>
    <col min="5889" max="5889" width="4.5703125" style="7" customWidth="1"/>
    <col min="5890" max="5890" width="15" style="7" customWidth="1"/>
    <col min="5891" max="5891" width="16.7109375" style="7" customWidth="1"/>
    <col min="5892" max="5892" width="18.42578125" style="7" bestFit="1" customWidth="1"/>
    <col min="5893" max="5893" width="10.7109375" style="7" customWidth="1"/>
    <col min="5894" max="5894" width="16.140625" style="7" customWidth="1"/>
    <col min="5895" max="5895" width="14.7109375" style="7" customWidth="1"/>
    <col min="5896" max="5896" width="16.5703125" style="7" customWidth="1"/>
    <col min="5897" max="5897" width="16.5703125" style="7" bestFit="1" customWidth="1"/>
    <col min="5898" max="5898" width="8.7109375" style="7" customWidth="1"/>
    <col min="5899" max="5899" width="16.28515625" style="7" customWidth="1"/>
    <col min="5900" max="5900" width="16.140625" style="7" customWidth="1"/>
    <col min="5901" max="5911" width="0" style="7" hidden="1" customWidth="1"/>
    <col min="5912" max="6142" width="8.85546875" style="7"/>
    <col min="6143" max="6143" width="7.140625" style="7" bestFit="1" customWidth="1"/>
    <col min="6144" max="6144" width="64.85546875" style="7" customWidth="1"/>
    <col min="6145" max="6145" width="4.5703125" style="7" customWidth="1"/>
    <col min="6146" max="6146" width="15" style="7" customWidth="1"/>
    <col min="6147" max="6147" width="16.7109375" style="7" customWidth="1"/>
    <col min="6148" max="6148" width="18.42578125" style="7" bestFit="1" customWidth="1"/>
    <col min="6149" max="6149" width="10.7109375" style="7" customWidth="1"/>
    <col min="6150" max="6150" width="16.140625" style="7" customWidth="1"/>
    <col min="6151" max="6151" width="14.7109375" style="7" customWidth="1"/>
    <col min="6152" max="6152" width="16.5703125" style="7" customWidth="1"/>
    <col min="6153" max="6153" width="16.5703125" style="7" bestFit="1" customWidth="1"/>
    <col min="6154" max="6154" width="8.7109375" style="7" customWidth="1"/>
    <col min="6155" max="6155" width="16.28515625" style="7" customWidth="1"/>
    <col min="6156" max="6156" width="16.140625" style="7" customWidth="1"/>
    <col min="6157" max="6167" width="0" style="7" hidden="1" customWidth="1"/>
    <col min="6168" max="6398" width="8.85546875" style="7"/>
    <col min="6399" max="6399" width="7.140625" style="7" bestFit="1" customWidth="1"/>
    <col min="6400" max="6400" width="64.85546875" style="7" customWidth="1"/>
    <col min="6401" max="6401" width="4.5703125" style="7" customWidth="1"/>
    <col min="6402" max="6402" width="15" style="7" customWidth="1"/>
    <col min="6403" max="6403" width="16.7109375" style="7" customWidth="1"/>
    <col min="6404" max="6404" width="18.42578125" style="7" bestFit="1" customWidth="1"/>
    <col min="6405" max="6405" width="10.7109375" style="7" customWidth="1"/>
    <col min="6406" max="6406" width="16.140625" style="7" customWidth="1"/>
    <col min="6407" max="6407" width="14.7109375" style="7" customWidth="1"/>
    <col min="6408" max="6408" width="16.5703125" style="7" customWidth="1"/>
    <col min="6409" max="6409" width="16.5703125" style="7" bestFit="1" customWidth="1"/>
    <col min="6410" max="6410" width="8.7109375" style="7" customWidth="1"/>
    <col min="6411" max="6411" width="16.28515625" style="7" customWidth="1"/>
    <col min="6412" max="6412" width="16.140625" style="7" customWidth="1"/>
    <col min="6413" max="6423" width="0" style="7" hidden="1" customWidth="1"/>
    <col min="6424" max="6654" width="8.85546875" style="7"/>
    <col min="6655" max="6655" width="7.140625" style="7" bestFit="1" customWidth="1"/>
    <col min="6656" max="6656" width="64.85546875" style="7" customWidth="1"/>
    <col min="6657" max="6657" width="4.5703125" style="7" customWidth="1"/>
    <col min="6658" max="6658" width="15" style="7" customWidth="1"/>
    <col min="6659" max="6659" width="16.7109375" style="7" customWidth="1"/>
    <col min="6660" max="6660" width="18.42578125" style="7" bestFit="1" customWidth="1"/>
    <col min="6661" max="6661" width="10.7109375" style="7" customWidth="1"/>
    <col min="6662" max="6662" width="16.140625" style="7" customWidth="1"/>
    <col min="6663" max="6663" width="14.7109375" style="7" customWidth="1"/>
    <col min="6664" max="6664" width="16.5703125" style="7" customWidth="1"/>
    <col min="6665" max="6665" width="16.5703125" style="7" bestFit="1" customWidth="1"/>
    <col min="6666" max="6666" width="8.7109375" style="7" customWidth="1"/>
    <col min="6667" max="6667" width="16.28515625" style="7" customWidth="1"/>
    <col min="6668" max="6668" width="16.140625" style="7" customWidth="1"/>
    <col min="6669" max="6679" width="0" style="7" hidden="1" customWidth="1"/>
    <col min="6680" max="6910" width="8.85546875" style="7"/>
    <col min="6911" max="6911" width="7.140625" style="7" bestFit="1" customWidth="1"/>
    <col min="6912" max="6912" width="64.85546875" style="7" customWidth="1"/>
    <col min="6913" max="6913" width="4.5703125" style="7" customWidth="1"/>
    <col min="6914" max="6914" width="15" style="7" customWidth="1"/>
    <col min="6915" max="6915" width="16.7109375" style="7" customWidth="1"/>
    <col min="6916" max="6916" width="18.42578125" style="7" bestFit="1" customWidth="1"/>
    <col min="6917" max="6917" width="10.7109375" style="7" customWidth="1"/>
    <col min="6918" max="6918" width="16.140625" style="7" customWidth="1"/>
    <col min="6919" max="6919" width="14.7109375" style="7" customWidth="1"/>
    <col min="6920" max="6920" width="16.5703125" style="7" customWidth="1"/>
    <col min="6921" max="6921" width="16.5703125" style="7" bestFit="1" customWidth="1"/>
    <col min="6922" max="6922" width="8.7109375" style="7" customWidth="1"/>
    <col min="6923" max="6923" width="16.28515625" style="7" customWidth="1"/>
    <col min="6924" max="6924" width="16.140625" style="7" customWidth="1"/>
    <col min="6925" max="6935" width="0" style="7" hidden="1" customWidth="1"/>
    <col min="6936" max="7166" width="8.85546875" style="7"/>
    <col min="7167" max="7167" width="7.140625" style="7" bestFit="1" customWidth="1"/>
    <col min="7168" max="7168" width="64.85546875" style="7" customWidth="1"/>
    <col min="7169" max="7169" width="4.5703125" style="7" customWidth="1"/>
    <col min="7170" max="7170" width="15" style="7" customWidth="1"/>
    <col min="7171" max="7171" width="16.7109375" style="7" customWidth="1"/>
    <col min="7172" max="7172" width="18.42578125" style="7" bestFit="1" customWidth="1"/>
    <col min="7173" max="7173" width="10.7109375" style="7" customWidth="1"/>
    <col min="7174" max="7174" width="16.140625" style="7" customWidth="1"/>
    <col min="7175" max="7175" width="14.7109375" style="7" customWidth="1"/>
    <col min="7176" max="7176" width="16.5703125" style="7" customWidth="1"/>
    <col min="7177" max="7177" width="16.5703125" style="7" bestFit="1" customWidth="1"/>
    <col min="7178" max="7178" width="8.7109375" style="7" customWidth="1"/>
    <col min="7179" max="7179" width="16.28515625" style="7" customWidth="1"/>
    <col min="7180" max="7180" width="16.140625" style="7" customWidth="1"/>
    <col min="7181" max="7191" width="0" style="7" hidden="1" customWidth="1"/>
    <col min="7192" max="7422" width="8.85546875" style="7"/>
    <col min="7423" max="7423" width="7.140625" style="7" bestFit="1" customWidth="1"/>
    <col min="7424" max="7424" width="64.85546875" style="7" customWidth="1"/>
    <col min="7425" max="7425" width="4.5703125" style="7" customWidth="1"/>
    <col min="7426" max="7426" width="15" style="7" customWidth="1"/>
    <col min="7427" max="7427" width="16.7109375" style="7" customWidth="1"/>
    <col min="7428" max="7428" width="18.42578125" style="7" bestFit="1" customWidth="1"/>
    <col min="7429" max="7429" width="10.7109375" style="7" customWidth="1"/>
    <col min="7430" max="7430" width="16.140625" style="7" customWidth="1"/>
    <col min="7431" max="7431" width="14.7109375" style="7" customWidth="1"/>
    <col min="7432" max="7432" width="16.5703125" style="7" customWidth="1"/>
    <col min="7433" max="7433" width="16.5703125" style="7" bestFit="1" customWidth="1"/>
    <col min="7434" max="7434" width="8.7109375" style="7" customWidth="1"/>
    <col min="7435" max="7435" width="16.28515625" style="7" customWidth="1"/>
    <col min="7436" max="7436" width="16.140625" style="7" customWidth="1"/>
    <col min="7437" max="7447" width="0" style="7" hidden="1" customWidth="1"/>
    <col min="7448" max="7678" width="8.85546875" style="7"/>
    <col min="7679" max="7679" width="7.140625" style="7" bestFit="1" customWidth="1"/>
    <col min="7680" max="7680" width="64.85546875" style="7" customWidth="1"/>
    <col min="7681" max="7681" width="4.5703125" style="7" customWidth="1"/>
    <col min="7682" max="7682" width="15" style="7" customWidth="1"/>
    <col min="7683" max="7683" width="16.7109375" style="7" customWidth="1"/>
    <col min="7684" max="7684" width="18.42578125" style="7" bestFit="1" customWidth="1"/>
    <col min="7685" max="7685" width="10.7109375" style="7" customWidth="1"/>
    <col min="7686" max="7686" width="16.140625" style="7" customWidth="1"/>
    <col min="7687" max="7687" width="14.7109375" style="7" customWidth="1"/>
    <col min="7688" max="7688" width="16.5703125" style="7" customWidth="1"/>
    <col min="7689" max="7689" width="16.5703125" style="7" bestFit="1" customWidth="1"/>
    <col min="7690" max="7690" width="8.7109375" style="7" customWidth="1"/>
    <col min="7691" max="7691" width="16.28515625" style="7" customWidth="1"/>
    <col min="7692" max="7692" width="16.140625" style="7" customWidth="1"/>
    <col min="7693" max="7703" width="0" style="7" hidden="1" customWidth="1"/>
    <col min="7704" max="7934" width="8.85546875" style="7"/>
    <col min="7935" max="7935" width="7.140625" style="7" bestFit="1" customWidth="1"/>
    <col min="7936" max="7936" width="64.85546875" style="7" customWidth="1"/>
    <col min="7937" max="7937" width="4.5703125" style="7" customWidth="1"/>
    <col min="7938" max="7938" width="15" style="7" customWidth="1"/>
    <col min="7939" max="7939" width="16.7109375" style="7" customWidth="1"/>
    <col min="7940" max="7940" width="18.42578125" style="7" bestFit="1" customWidth="1"/>
    <col min="7941" max="7941" width="10.7109375" style="7" customWidth="1"/>
    <col min="7942" max="7942" width="16.140625" style="7" customWidth="1"/>
    <col min="7943" max="7943" width="14.7109375" style="7" customWidth="1"/>
    <col min="7944" max="7944" width="16.5703125" style="7" customWidth="1"/>
    <col min="7945" max="7945" width="16.5703125" style="7" bestFit="1" customWidth="1"/>
    <col min="7946" max="7946" width="8.7109375" style="7" customWidth="1"/>
    <col min="7947" max="7947" width="16.28515625" style="7" customWidth="1"/>
    <col min="7948" max="7948" width="16.140625" style="7" customWidth="1"/>
    <col min="7949" max="7959" width="0" style="7" hidden="1" customWidth="1"/>
    <col min="7960" max="8190" width="8.85546875" style="7"/>
    <col min="8191" max="8191" width="7.140625" style="7" bestFit="1" customWidth="1"/>
    <col min="8192" max="8192" width="64.85546875" style="7" customWidth="1"/>
    <col min="8193" max="8193" width="4.5703125" style="7" customWidth="1"/>
    <col min="8194" max="8194" width="15" style="7" customWidth="1"/>
    <col min="8195" max="8195" width="16.7109375" style="7" customWidth="1"/>
    <col min="8196" max="8196" width="18.42578125" style="7" bestFit="1" customWidth="1"/>
    <col min="8197" max="8197" width="10.7109375" style="7" customWidth="1"/>
    <col min="8198" max="8198" width="16.140625" style="7" customWidth="1"/>
    <col min="8199" max="8199" width="14.7109375" style="7" customWidth="1"/>
    <col min="8200" max="8200" width="16.5703125" style="7" customWidth="1"/>
    <col min="8201" max="8201" width="16.5703125" style="7" bestFit="1" customWidth="1"/>
    <col min="8202" max="8202" width="8.7109375" style="7" customWidth="1"/>
    <col min="8203" max="8203" width="16.28515625" style="7" customWidth="1"/>
    <col min="8204" max="8204" width="16.140625" style="7" customWidth="1"/>
    <col min="8205" max="8215" width="0" style="7" hidden="1" customWidth="1"/>
    <col min="8216" max="8446" width="8.85546875" style="7"/>
    <col min="8447" max="8447" width="7.140625" style="7" bestFit="1" customWidth="1"/>
    <col min="8448" max="8448" width="64.85546875" style="7" customWidth="1"/>
    <col min="8449" max="8449" width="4.5703125" style="7" customWidth="1"/>
    <col min="8450" max="8450" width="15" style="7" customWidth="1"/>
    <col min="8451" max="8451" width="16.7109375" style="7" customWidth="1"/>
    <col min="8452" max="8452" width="18.42578125" style="7" bestFit="1" customWidth="1"/>
    <col min="8453" max="8453" width="10.7109375" style="7" customWidth="1"/>
    <col min="8454" max="8454" width="16.140625" style="7" customWidth="1"/>
    <col min="8455" max="8455" width="14.7109375" style="7" customWidth="1"/>
    <col min="8456" max="8456" width="16.5703125" style="7" customWidth="1"/>
    <col min="8457" max="8457" width="16.5703125" style="7" bestFit="1" customWidth="1"/>
    <col min="8458" max="8458" width="8.7109375" style="7" customWidth="1"/>
    <col min="8459" max="8459" width="16.28515625" style="7" customWidth="1"/>
    <col min="8460" max="8460" width="16.140625" style="7" customWidth="1"/>
    <col min="8461" max="8471" width="0" style="7" hidden="1" customWidth="1"/>
    <col min="8472" max="8702" width="8.85546875" style="7"/>
    <col min="8703" max="8703" width="7.140625" style="7" bestFit="1" customWidth="1"/>
    <col min="8704" max="8704" width="64.85546875" style="7" customWidth="1"/>
    <col min="8705" max="8705" width="4.5703125" style="7" customWidth="1"/>
    <col min="8706" max="8706" width="15" style="7" customWidth="1"/>
    <col min="8707" max="8707" width="16.7109375" style="7" customWidth="1"/>
    <col min="8708" max="8708" width="18.42578125" style="7" bestFit="1" customWidth="1"/>
    <col min="8709" max="8709" width="10.7109375" style="7" customWidth="1"/>
    <col min="8710" max="8710" width="16.140625" style="7" customWidth="1"/>
    <col min="8711" max="8711" width="14.7109375" style="7" customWidth="1"/>
    <col min="8712" max="8712" width="16.5703125" style="7" customWidth="1"/>
    <col min="8713" max="8713" width="16.5703125" style="7" bestFit="1" customWidth="1"/>
    <col min="8714" max="8714" width="8.7109375" style="7" customWidth="1"/>
    <col min="8715" max="8715" width="16.28515625" style="7" customWidth="1"/>
    <col min="8716" max="8716" width="16.140625" style="7" customWidth="1"/>
    <col min="8717" max="8727" width="0" style="7" hidden="1" customWidth="1"/>
    <col min="8728" max="8958" width="8.85546875" style="7"/>
    <col min="8959" max="8959" width="7.140625" style="7" bestFit="1" customWidth="1"/>
    <col min="8960" max="8960" width="64.85546875" style="7" customWidth="1"/>
    <col min="8961" max="8961" width="4.5703125" style="7" customWidth="1"/>
    <col min="8962" max="8962" width="15" style="7" customWidth="1"/>
    <col min="8963" max="8963" width="16.7109375" style="7" customWidth="1"/>
    <col min="8964" max="8964" width="18.42578125" style="7" bestFit="1" customWidth="1"/>
    <col min="8965" max="8965" width="10.7109375" style="7" customWidth="1"/>
    <col min="8966" max="8966" width="16.140625" style="7" customWidth="1"/>
    <col min="8967" max="8967" width="14.7109375" style="7" customWidth="1"/>
    <col min="8968" max="8968" width="16.5703125" style="7" customWidth="1"/>
    <col min="8969" max="8969" width="16.5703125" style="7" bestFit="1" customWidth="1"/>
    <col min="8970" max="8970" width="8.7109375" style="7" customWidth="1"/>
    <col min="8971" max="8971" width="16.28515625" style="7" customWidth="1"/>
    <col min="8972" max="8972" width="16.140625" style="7" customWidth="1"/>
    <col min="8973" max="8983" width="0" style="7" hidden="1" customWidth="1"/>
    <col min="8984" max="9214" width="8.85546875" style="7"/>
    <col min="9215" max="9215" width="7.140625" style="7" bestFit="1" customWidth="1"/>
    <col min="9216" max="9216" width="64.85546875" style="7" customWidth="1"/>
    <col min="9217" max="9217" width="4.5703125" style="7" customWidth="1"/>
    <col min="9218" max="9218" width="15" style="7" customWidth="1"/>
    <col min="9219" max="9219" width="16.7109375" style="7" customWidth="1"/>
    <col min="9220" max="9220" width="18.42578125" style="7" bestFit="1" customWidth="1"/>
    <col min="9221" max="9221" width="10.7109375" style="7" customWidth="1"/>
    <col min="9222" max="9222" width="16.140625" style="7" customWidth="1"/>
    <col min="9223" max="9223" width="14.7109375" style="7" customWidth="1"/>
    <col min="9224" max="9224" width="16.5703125" style="7" customWidth="1"/>
    <col min="9225" max="9225" width="16.5703125" style="7" bestFit="1" customWidth="1"/>
    <col min="9226" max="9226" width="8.7109375" style="7" customWidth="1"/>
    <col min="9227" max="9227" width="16.28515625" style="7" customWidth="1"/>
    <col min="9228" max="9228" width="16.140625" style="7" customWidth="1"/>
    <col min="9229" max="9239" width="0" style="7" hidden="1" customWidth="1"/>
    <col min="9240" max="9470" width="8.85546875" style="7"/>
    <col min="9471" max="9471" width="7.140625" style="7" bestFit="1" customWidth="1"/>
    <col min="9472" max="9472" width="64.85546875" style="7" customWidth="1"/>
    <col min="9473" max="9473" width="4.5703125" style="7" customWidth="1"/>
    <col min="9474" max="9474" width="15" style="7" customWidth="1"/>
    <col min="9475" max="9475" width="16.7109375" style="7" customWidth="1"/>
    <col min="9476" max="9476" width="18.42578125" style="7" bestFit="1" customWidth="1"/>
    <col min="9477" max="9477" width="10.7109375" style="7" customWidth="1"/>
    <col min="9478" max="9478" width="16.140625" style="7" customWidth="1"/>
    <col min="9479" max="9479" width="14.7109375" style="7" customWidth="1"/>
    <col min="9480" max="9480" width="16.5703125" style="7" customWidth="1"/>
    <col min="9481" max="9481" width="16.5703125" style="7" bestFit="1" customWidth="1"/>
    <col min="9482" max="9482" width="8.7109375" style="7" customWidth="1"/>
    <col min="9483" max="9483" width="16.28515625" style="7" customWidth="1"/>
    <col min="9484" max="9484" width="16.140625" style="7" customWidth="1"/>
    <col min="9485" max="9495" width="0" style="7" hidden="1" customWidth="1"/>
    <col min="9496" max="9726" width="8.85546875" style="7"/>
    <col min="9727" max="9727" width="7.140625" style="7" bestFit="1" customWidth="1"/>
    <col min="9728" max="9728" width="64.85546875" style="7" customWidth="1"/>
    <col min="9729" max="9729" width="4.5703125" style="7" customWidth="1"/>
    <col min="9730" max="9730" width="15" style="7" customWidth="1"/>
    <col min="9731" max="9731" width="16.7109375" style="7" customWidth="1"/>
    <col min="9732" max="9732" width="18.42578125" style="7" bestFit="1" customWidth="1"/>
    <col min="9733" max="9733" width="10.7109375" style="7" customWidth="1"/>
    <col min="9734" max="9734" width="16.140625" style="7" customWidth="1"/>
    <col min="9735" max="9735" width="14.7109375" style="7" customWidth="1"/>
    <col min="9736" max="9736" width="16.5703125" style="7" customWidth="1"/>
    <col min="9737" max="9737" width="16.5703125" style="7" bestFit="1" customWidth="1"/>
    <col min="9738" max="9738" width="8.7109375" style="7" customWidth="1"/>
    <col min="9739" max="9739" width="16.28515625" style="7" customWidth="1"/>
    <col min="9740" max="9740" width="16.140625" style="7" customWidth="1"/>
    <col min="9741" max="9751" width="0" style="7" hidden="1" customWidth="1"/>
    <col min="9752" max="9982" width="8.85546875" style="7"/>
    <col min="9983" max="9983" width="7.140625" style="7" bestFit="1" customWidth="1"/>
    <col min="9984" max="9984" width="64.85546875" style="7" customWidth="1"/>
    <col min="9985" max="9985" width="4.5703125" style="7" customWidth="1"/>
    <col min="9986" max="9986" width="15" style="7" customWidth="1"/>
    <col min="9987" max="9987" width="16.7109375" style="7" customWidth="1"/>
    <col min="9988" max="9988" width="18.42578125" style="7" bestFit="1" customWidth="1"/>
    <col min="9989" max="9989" width="10.7109375" style="7" customWidth="1"/>
    <col min="9990" max="9990" width="16.140625" style="7" customWidth="1"/>
    <col min="9991" max="9991" width="14.7109375" style="7" customWidth="1"/>
    <col min="9992" max="9992" width="16.5703125" style="7" customWidth="1"/>
    <col min="9993" max="9993" width="16.5703125" style="7" bestFit="1" customWidth="1"/>
    <col min="9994" max="9994" width="8.7109375" style="7" customWidth="1"/>
    <col min="9995" max="9995" width="16.28515625" style="7" customWidth="1"/>
    <col min="9996" max="9996" width="16.140625" style="7" customWidth="1"/>
    <col min="9997" max="10007" width="0" style="7" hidden="1" customWidth="1"/>
    <col min="10008" max="10238" width="8.85546875" style="7"/>
    <col min="10239" max="10239" width="7.140625" style="7" bestFit="1" customWidth="1"/>
    <col min="10240" max="10240" width="64.85546875" style="7" customWidth="1"/>
    <col min="10241" max="10241" width="4.5703125" style="7" customWidth="1"/>
    <col min="10242" max="10242" width="15" style="7" customWidth="1"/>
    <col min="10243" max="10243" width="16.7109375" style="7" customWidth="1"/>
    <col min="10244" max="10244" width="18.42578125" style="7" bestFit="1" customWidth="1"/>
    <col min="10245" max="10245" width="10.7109375" style="7" customWidth="1"/>
    <col min="10246" max="10246" width="16.140625" style="7" customWidth="1"/>
    <col min="10247" max="10247" width="14.7109375" style="7" customWidth="1"/>
    <col min="10248" max="10248" width="16.5703125" style="7" customWidth="1"/>
    <col min="10249" max="10249" width="16.5703125" style="7" bestFit="1" customWidth="1"/>
    <col min="10250" max="10250" width="8.7109375" style="7" customWidth="1"/>
    <col min="10251" max="10251" width="16.28515625" style="7" customWidth="1"/>
    <col min="10252" max="10252" width="16.140625" style="7" customWidth="1"/>
    <col min="10253" max="10263" width="0" style="7" hidden="1" customWidth="1"/>
    <col min="10264" max="10494" width="8.85546875" style="7"/>
    <col min="10495" max="10495" width="7.140625" style="7" bestFit="1" customWidth="1"/>
    <col min="10496" max="10496" width="64.85546875" style="7" customWidth="1"/>
    <col min="10497" max="10497" width="4.5703125" style="7" customWidth="1"/>
    <col min="10498" max="10498" width="15" style="7" customWidth="1"/>
    <col min="10499" max="10499" width="16.7109375" style="7" customWidth="1"/>
    <col min="10500" max="10500" width="18.42578125" style="7" bestFit="1" customWidth="1"/>
    <col min="10501" max="10501" width="10.7109375" style="7" customWidth="1"/>
    <col min="10502" max="10502" width="16.140625" style="7" customWidth="1"/>
    <col min="10503" max="10503" width="14.7109375" style="7" customWidth="1"/>
    <col min="10504" max="10504" width="16.5703125" style="7" customWidth="1"/>
    <col min="10505" max="10505" width="16.5703125" style="7" bestFit="1" customWidth="1"/>
    <col min="10506" max="10506" width="8.7109375" style="7" customWidth="1"/>
    <col min="10507" max="10507" width="16.28515625" style="7" customWidth="1"/>
    <col min="10508" max="10508" width="16.140625" style="7" customWidth="1"/>
    <col min="10509" max="10519" width="0" style="7" hidden="1" customWidth="1"/>
    <col min="10520" max="10750" width="8.85546875" style="7"/>
    <col min="10751" max="10751" width="7.140625" style="7" bestFit="1" customWidth="1"/>
    <col min="10752" max="10752" width="64.85546875" style="7" customWidth="1"/>
    <col min="10753" max="10753" width="4.5703125" style="7" customWidth="1"/>
    <col min="10754" max="10754" width="15" style="7" customWidth="1"/>
    <col min="10755" max="10755" width="16.7109375" style="7" customWidth="1"/>
    <col min="10756" max="10756" width="18.42578125" style="7" bestFit="1" customWidth="1"/>
    <col min="10757" max="10757" width="10.7109375" style="7" customWidth="1"/>
    <col min="10758" max="10758" width="16.140625" style="7" customWidth="1"/>
    <col min="10759" max="10759" width="14.7109375" style="7" customWidth="1"/>
    <col min="10760" max="10760" width="16.5703125" style="7" customWidth="1"/>
    <col min="10761" max="10761" width="16.5703125" style="7" bestFit="1" customWidth="1"/>
    <col min="10762" max="10762" width="8.7109375" style="7" customWidth="1"/>
    <col min="10763" max="10763" width="16.28515625" style="7" customWidth="1"/>
    <col min="10764" max="10764" width="16.140625" style="7" customWidth="1"/>
    <col min="10765" max="10775" width="0" style="7" hidden="1" customWidth="1"/>
    <col min="10776" max="11006" width="8.85546875" style="7"/>
    <col min="11007" max="11007" width="7.140625" style="7" bestFit="1" customWidth="1"/>
    <col min="11008" max="11008" width="64.85546875" style="7" customWidth="1"/>
    <col min="11009" max="11009" width="4.5703125" style="7" customWidth="1"/>
    <col min="11010" max="11010" width="15" style="7" customWidth="1"/>
    <col min="11011" max="11011" width="16.7109375" style="7" customWidth="1"/>
    <col min="11012" max="11012" width="18.42578125" style="7" bestFit="1" customWidth="1"/>
    <col min="11013" max="11013" width="10.7109375" style="7" customWidth="1"/>
    <col min="11014" max="11014" width="16.140625" style="7" customWidth="1"/>
    <col min="11015" max="11015" width="14.7109375" style="7" customWidth="1"/>
    <col min="11016" max="11016" width="16.5703125" style="7" customWidth="1"/>
    <col min="11017" max="11017" width="16.5703125" style="7" bestFit="1" customWidth="1"/>
    <col min="11018" max="11018" width="8.7109375" style="7" customWidth="1"/>
    <col min="11019" max="11019" width="16.28515625" style="7" customWidth="1"/>
    <col min="11020" max="11020" width="16.140625" style="7" customWidth="1"/>
    <col min="11021" max="11031" width="0" style="7" hidden="1" customWidth="1"/>
    <col min="11032" max="11262" width="8.85546875" style="7"/>
    <col min="11263" max="11263" width="7.140625" style="7" bestFit="1" customWidth="1"/>
    <col min="11264" max="11264" width="64.85546875" style="7" customWidth="1"/>
    <col min="11265" max="11265" width="4.5703125" style="7" customWidth="1"/>
    <col min="11266" max="11266" width="15" style="7" customWidth="1"/>
    <col min="11267" max="11267" width="16.7109375" style="7" customWidth="1"/>
    <col min="11268" max="11268" width="18.42578125" style="7" bestFit="1" customWidth="1"/>
    <col min="11269" max="11269" width="10.7109375" style="7" customWidth="1"/>
    <col min="11270" max="11270" width="16.140625" style="7" customWidth="1"/>
    <col min="11271" max="11271" width="14.7109375" style="7" customWidth="1"/>
    <col min="11272" max="11272" width="16.5703125" style="7" customWidth="1"/>
    <col min="11273" max="11273" width="16.5703125" style="7" bestFit="1" customWidth="1"/>
    <col min="11274" max="11274" width="8.7109375" style="7" customWidth="1"/>
    <col min="11275" max="11275" width="16.28515625" style="7" customWidth="1"/>
    <col min="11276" max="11276" width="16.140625" style="7" customWidth="1"/>
    <col min="11277" max="11287" width="0" style="7" hidden="1" customWidth="1"/>
    <col min="11288" max="11518" width="8.85546875" style="7"/>
    <col min="11519" max="11519" width="7.140625" style="7" bestFit="1" customWidth="1"/>
    <col min="11520" max="11520" width="64.85546875" style="7" customWidth="1"/>
    <col min="11521" max="11521" width="4.5703125" style="7" customWidth="1"/>
    <col min="11522" max="11522" width="15" style="7" customWidth="1"/>
    <col min="11523" max="11523" width="16.7109375" style="7" customWidth="1"/>
    <col min="11524" max="11524" width="18.42578125" style="7" bestFit="1" customWidth="1"/>
    <col min="11525" max="11525" width="10.7109375" style="7" customWidth="1"/>
    <col min="11526" max="11526" width="16.140625" style="7" customWidth="1"/>
    <col min="11527" max="11527" width="14.7109375" style="7" customWidth="1"/>
    <col min="11528" max="11528" width="16.5703125" style="7" customWidth="1"/>
    <col min="11529" max="11529" width="16.5703125" style="7" bestFit="1" customWidth="1"/>
    <col min="11530" max="11530" width="8.7109375" style="7" customWidth="1"/>
    <col min="11531" max="11531" width="16.28515625" style="7" customWidth="1"/>
    <col min="11532" max="11532" width="16.140625" style="7" customWidth="1"/>
    <col min="11533" max="11543" width="0" style="7" hidden="1" customWidth="1"/>
    <col min="11544" max="11774" width="8.85546875" style="7"/>
    <col min="11775" max="11775" width="7.140625" style="7" bestFit="1" customWidth="1"/>
    <col min="11776" max="11776" width="64.85546875" style="7" customWidth="1"/>
    <col min="11777" max="11777" width="4.5703125" style="7" customWidth="1"/>
    <col min="11778" max="11778" width="15" style="7" customWidth="1"/>
    <col min="11779" max="11779" width="16.7109375" style="7" customWidth="1"/>
    <col min="11780" max="11780" width="18.42578125" style="7" bestFit="1" customWidth="1"/>
    <col min="11781" max="11781" width="10.7109375" style="7" customWidth="1"/>
    <col min="11782" max="11782" width="16.140625" style="7" customWidth="1"/>
    <col min="11783" max="11783" width="14.7109375" style="7" customWidth="1"/>
    <col min="11784" max="11784" width="16.5703125" style="7" customWidth="1"/>
    <col min="11785" max="11785" width="16.5703125" style="7" bestFit="1" customWidth="1"/>
    <col min="11786" max="11786" width="8.7109375" style="7" customWidth="1"/>
    <col min="11787" max="11787" width="16.28515625" style="7" customWidth="1"/>
    <col min="11788" max="11788" width="16.140625" style="7" customWidth="1"/>
    <col min="11789" max="11799" width="0" style="7" hidden="1" customWidth="1"/>
    <col min="11800" max="12030" width="8.85546875" style="7"/>
    <col min="12031" max="12031" width="7.140625" style="7" bestFit="1" customWidth="1"/>
    <col min="12032" max="12032" width="64.85546875" style="7" customWidth="1"/>
    <col min="12033" max="12033" width="4.5703125" style="7" customWidth="1"/>
    <col min="12034" max="12034" width="15" style="7" customWidth="1"/>
    <col min="12035" max="12035" width="16.7109375" style="7" customWidth="1"/>
    <col min="12036" max="12036" width="18.42578125" style="7" bestFit="1" customWidth="1"/>
    <col min="12037" max="12037" width="10.7109375" style="7" customWidth="1"/>
    <col min="12038" max="12038" width="16.140625" style="7" customWidth="1"/>
    <col min="12039" max="12039" width="14.7109375" style="7" customWidth="1"/>
    <col min="12040" max="12040" width="16.5703125" style="7" customWidth="1"/>
    <col min="12041" max="12041" width="16.5703125" style="7" bestFit="1" customWidth="1"/>
    <col min="12042" max="12042" width="8.7109375" style="7" customWidth="1"/>
    <col min="12043" max="12043" width="16.28515625" style="7" customWidth="1"/>
    <col min="12044" max="12044" width="16.140625" style="7" customWidth="1"/>
    <col min="12045" max="12055" width="0" style="7" hidden="1" customWidth="1"/>
    <col min="12056" max="12286" width="8.85546875" style="7"/>
    <col min="12287" max="12287" width="7.140625" style="7" bestFit="1" customWidth="1"/>
    <col min="12288" max="12288" width="64.85546875" style="7" customWidth="1"/>
    <col min="12289" max="12289" width="4.5703125" style="7" customWidth="1"/>
    <col min="12290" max="12290" width="15" style="7" customWidth="1"/>
    <col min="12291" max="12291" width="16.7109375" style="7" customWidth="1"/>
    <col min="12292" max="12292" width="18.42578125" style="7" bestFit="1" customWidth="1"/>
    <col min="12293" max="12293" width="10.7109375" style="7" customWidth="1"/>
    <col min="12294" max="12294" width="16.140625" style="7" customWidth="1"/>
    <col min="12295" max="12295" width="14.7109375" style="7" customWidth="1"/>
    <col min="12296" max="12296" width="16.5703125" style="7" customWidth="1"/>
    <col min="12297" max="12297" width="16.5703125" style="7" bestFit="1" customWidth="1"/>
    <col min="12298" max="12298" width="8.7109375" style="7" customWidth="1"/>
    <col min="12299" max="12299" width="16.28515625" style="7" customWidth="1"/>
    <col min="12300" max="12300" width="16.140625" style="7" customWidth="1"/>
    <col min="12301" max="12311" width="0" style="7" hidden="1" customWidth="1"/>
    <col min="12312" max="12542" width="8.85546875" style="7"/>
    <col min="12543" max="12543" width="7.140625" style="7" bestFit="1" customWidth="1"/>
    <col min="12544" max="12544" width="64.85546875" style="7" customWidth="1"/>
    <col min="12545" max="12545" width="4.5703125" style="7" customWidth="1"/>
    <col min="12546" max="12546" width="15" style="7" customWidth="1"/>
    <col min="12547" max="12547" width="16.7109375" style="7" customWidth="1"/>
    <col min="12548" max="12548" width="18.42578125" style="7" bestFit="1" customWidth="1"/>
    <col min="12549" max="12549" width="10.7109375" style="7" customWidth="1"/>
    <col min="12550" max="12550" width="16.140625" style="7" customWidth="1"/>
    <col min="12551" max="12551" width="14.7109375" style="7" customWidth="1"/>
    <col min="12552" max="12552" width="16.5703125" style="7" customWidth="1"/>
    <col min="12553" max="12553" width="16.5703125" style="7" bestFit="1" customWidth="1"/>
    <col min="12554" max="12554" width="8.7109375" style="7" customWidth="1"/>
    <col min="12555" max="12555" width="16.28515625" style="7" customWidth="1"/>
    <col min="12556" max="12556" width="16.140625" style="7" customWidth="1"/>
    <col min="12557" max="12567" width="0" style="7" hidden="1" customWidth="1"/>
    <col min="12568" max="12798" width="8.85546875" style="7"/>
    <col min="12799" max="12799" width="7.140625" style="7" bestFit="1" customWidth="1"/>
    <col min="12800" max="12800" width="64.85546875" style="7" customWidth="1"/>
    <col min="12801" max="12801" width="4.5703125" style="7" customWidth="1"/>
    <col min="12802" max="12802" width="15" style="7" customWidth="1"/>
    <col min="12803" max="12803" width="16.7109375" style="7" customWidth="1"/>
    <col min="12804" max="12804" width="18.42578125" style="7" bestFit="1" customWidth="1"/>
    <col min="12805" max="12805" width="10.7109375" style="7" customWidth="1"/>
    <col min="12806" max="12806" width="16.140625" style="7" customWidth="1"/>
    <col min="12807" max="12807" width="14.7109375" style="7" customWidth="1"/>
    <col min="12808" max="12808" width="16.5703125" style="7" customWidth="1"/>
    <col min="12809" max="12809" width="16.5703125" style="7" bestFit="1" customWidth="1"/>
    <col min="12810" max="12810" width="8.7109375" style="7" customWidth="1"/>
    <col min="12811" max="12811" width="16.28515625" style="7" customWidth="1"/>
    <col min="12812" max="12812" width="16.140625" style="7" customWidth="1"/>
    <col min="12813" max="12823" width="0" style="7" hidden="1" customWidth="1"/>
    <col min="12824" max="13054" width="8.85546875" style="7"/>
    <col min="13055" max="13055" width="7.140625" style="7" bestFit="1" customWidth="1"/>
    <col min="13056" max="13056" width="64.85546875" style="7" customWidth="1"/>
    <col min="13057" max="13057" width="4.5703125" style="7" customWidth="1"/>
    <col min="13058" max="13058" width="15" style="7" customWidth="1"/>
    <col min="13059" max="13059" width="16.7109375" style="7" customWidth="1"/>
    <col min="13060" max="13060" width="18.42578125" style="7" bestFit="1" customWidth="1"/>
    <col min="13061" max="13061" width="10.7109375" style="7" customWidth="1"/>
    <col min="13062" max="13062" width="16.140625" style="7" customWidth="1"/>
    <col min="13063" max="13063" width="14.7109375" style="7" customWidth="1"/>
    <col min="13064" max="13064" width="16.5703125" style="7" customWidth="1"/>
    <col min="13065" max="13065" width="16.5703125" style="7" bestFit="1" customWidth="1"/>
    <col min="13066" max="13066" width="8.7109375" style="7" customWidth="1"/>
    <col min="13067" max="13067" width="16.28515625" style="7" customWidth="1"/>
    <col min="13068" max="13068" width="16.140625" style="7" customWidth="1"/>
    <col min="13069" max="13079" width="0" style="7" hidden="1" customWidth="1"/>
    <col min="13080" max="13310" width="8.85546875" style="7"/>
    <col min="13311" max="13311" width="7.140625" style="7" bestFit="1" customWidth="1"/>
    <col min="13312" max="13312" width="64.85546875" style="7" customWidth="1"/>
    <col min="13313" max="13313" width="4.5703125" style="7" customWidth="1"/>
    <col min="13314" max="13314" width="15" style="7" customWidth="1"/>
    <col min="13315" max="13315" width="16.7109375" style="7" customWidth="1"/>
    <col min="13316" max="13316" width="18.42578125" style="7" bestFit="1" customWidth="1"/>
    <col min="13317" max="13317" width="10.7109375" style="7" customWidth="1"/>
    <col min="13318" max="13318" width="16.140625" style="7" customWidth="1"/>
    <col min="13319" max="13319" width="14.7109375" style="7" customWidth="1"/>
    <col min="13320" max="13320" width="16.5703125" style="7" customWidth="1"/>
    <col min="13321" max="13321" width="16.5703125" style="7" bestFit="1" customWidth="1"/>
    <col min="13322" max="13322" width="8.7109375" style="7" customWidth="1"/>
    <col min="13323" max="13323" width="16.28515625" style="7" customWidth="1"/>
    <col min="13324" max="13324" width="16.140625" style="7" customWidth="1"/>
    <col min="13325" max="13335" width="0" style="7" hidden="1" customWidth="1"/>
    <col min="13336" max="13566" width="8.85546875" style="7"/>
    <col min="13567" max="13567" width="7.140625" style="7" bestFit="1" customWidth="1"/>
    <col min="13568" max="13568" width="64.85546875" style="7" customWidth="1"/>
    <col min="13569" max="13569" width="4.5703125" style="7" customWidth="1"/>
    <col min="13570" max="13570" width="15" style="7" customWidth="1"/>
    <col min="13571" max="13571" width="16.7109375" style="7" customWidth="1"/>
    <col min="13572" max="13572" width="18.42578125" style="7" bestFit="1" customWidth="1"/>
    <col min="13573" max="13573" width="10.7109375" style="7" customWidth="1"/>
    <col min="13574" max="13574" width="16.140625" style="7" customWidth="1"/>
    <col min="13575" max="13575" width="14.7109375" style="7" customWidth="1"/>
    <col min="13576" max="13576" width="16.5703125" style="7" customWidth="1"/>
    <col min="13577" max="13577" width="16.5703125" style="7" bestFit="1" customWidth="1"/>
    <col min="13578" max="13578" width="8.7109375" style="7" customWidth="1"/>
    <col min="13579" max="13579" width="16.28515625" style="7" customWidth="1"/>
    <col min="13580" max="13580" width="16.140625" style="7" customWidth="1"/>
    <col min="13581" max="13591" width="0" style="7" hidden="1" customWidth="1"/>
    <col min="13592" max="13822" width="8.85546875" style="7"/>
    <col min="13823" max="13823" width="7.140625" style="7" bestFit="1" customWidth="1"/>
    <col min="13824" max="13824" width="64.85546875" style="7" customWidth="1"/>
    <col min="13825" max="13825" width="4.5703125" style="7" customWidth="1"/>
    <col min="13826" max="13826" width="15" style="7" customWidth="1"/>
    <col min="13827" max="13827" width="16.7109375" style="7" customWidth="1"/>
    <col min="13828" max="13828" width="18.42578125" style="7" bestFit="1" customWidth="1"/>
    <col min="13829" max="13829" width="10.7109375" style="7" customWidth="1"/>
    <col min="13830" max="13830" width="16.140625" style="7" customWidth="1"/>
    <col min="13831" max="13831" width="14.7109375" style="7" customWidth="1"/>
    <col min="13832" max="13832" width="16.5703125" style="7" customWidth="1"/>
    <col min="13833" max="13833" width="16.5703125" style="7" bestFit="1" customWidth="1"/>
    <col min="13834" max="13834" width="8.7109375" style="7" customWidth="1"/>
    <col min="13835" max="13835" width="16.28515625" style="7" customWidth="1"/>
    <col min="13836" max="13836" width="16.140625" style="7" customWidth="1"/>
    <col min="13837" max="13847" width="0" style="7" hidden="1" customWidth="1"/>
    <col min="13848" max="14078" width="8.85546875" style="7"/>
    <col min="14079" max="14079" width="7.140625" style="7" bestFit="1" customWidth="1"/>
    <col min="14080" max="14080" width="64.85546875" style="7" customWidth="1"/>
    <col min="14081" max="14081" width="4.5703125" style="7" customWidth="1"/>
    <col min="14082" max="14082" width="15" style="7" customWidth="1"/>
    <col min="14083" max="14083" width="16.7109375" style="7" customWidth="1"/>
    <col min="14084" max="14084" width="18.42578125" style="7" bestFit="1" customWidth="1"/>
    <col min="14085" max="14085" width="10.7109375" style="7" customWidth="1"/>
    <col min="14086" max="14086" width="16.140625" style="7" customWidth="1"/>
    <col min="14087" max="14087" width="14.7109375" style="7" customWidth="1"/>
    <col min="14088" max="14088" width="16.5703125" style="7" customWidth="1"/>
    <col min="14089" max="14089" width="16.5703125" style="7" bestFit="1" customWidth="1"/>
    <col min="14090" max="14090" width="8.7109375" style="7" customWidth="1"/>
    <col min="14091" max="14091" width="16.28515625" style="7" customWidth="1"/>
    <col min="14092" max="14092" width="16.140625" style="7" customWidth="1"/>
    <col min="14093" max="14103" width="0" style="7" hidden="1" customWidth="1"/>
    <col min="14104" max="14334" width="8.85546875" style="7"/>
    <col min="14335" max="14335" width="7.140625" style="7" bestFit="1" customWidth="1"/>
    <col min="14336" max="14336" width="64.85546875" style="7" customWidth="1"/>
    <col min="14337" max="14337" width="4.5703125" style="7" customWidth="1"/>
    <col min="14338" max="14338" width="15" style="7" customWidth="1"/>
    <col min="14339" max="14339" width="16.7109375" style="7" customWidth="1"/>
    <col min="14340" max="14340" width="18.42578125" style="7" bestFit="1" customWidth="1"/>
    <col min="14341" max="14341" width="10.7109375" style="7" customWidth="1"/>
    <col min="14342" max="14342" width="16.140625" style="7" customWidth="1"/>
    <col min="14343" max="14343" width="14.7109375" style="7" customWidth="1"/>
    <col min="14344" max="14344" width="16.5703125" style="7" customWidth="1"/>
    <col min="14345" max="14345" width="16.5703125" style="7" bestFit="1" customWidth="1"/>
    <col min="14346" max="14346" width="8.7109375" style="7" customWidth="1"/>
    <col min="14347" max="14347" width="16.28515625" style="7" customWidth="1"/>
    <col min="14348" max="14348" width="16.140625" style="7" customWidth="1"/>
    <col min="14349" max="14359" width="0" style="7" hidden="1" customWidth="1"/>
    <col min="14360" max="14590" width="8.85546875" style="7"/>
    <col min="14591" max="14591" width="7.140625" style="7" bestFit="1" customWidth="1"/>
    <col min="14592" max="14592" width="64.85546875" style="7" customWidth="1"/>
    <col min="14593" max="14593" width="4.5703125" style="7" customWidth="1"/>
    <col min="14594" max="14594" width="15" style="7" customWidth="1"/>
    <col min="14595" max="14595" width="16.7109375" style="7" customWidth="1"/>
    <col min="14596" max="14596" width="18.42578125" style="7" bestFit="1" customWidth="1"/>
    <col min="14597" max="14597" width="10.7109375" style="7" customWidth="1"/>
    <col min="14598" max="14598" width="16.140625" style="7" customWidth="1"/>
    <col min="14599" max="14599" width="14.7109375" style="7" customWidth="1"/>
    <col min="14600" max="14600" width="16.5703125" style="7" customWidth="1"/>
    <col min="14601" max="14601" width="16.5703125" style="7" bestFit="1" customWidth="1"/>
    <col min="14602" max="14602" width="8.7109375" style="7" customWidth="1"/>
    <col min="14603" max="14603" width="16.28515625" style="7" customWidth="1"/>
    <col min="14604" max="14604" width="16.140625" style="7" customWidth="1"/>
    <col min="14605" max="14615" width="0" style="7" hidden="1" customWidth="1"/>
    <col min="14616" max="14846" width="8.85546875" style="7"/>
    <col min="14847" max="14847" width="7.140625" style="7" bestFit="1" customWidth="1"/>
    <col min="14848" max="14848" width="64.85546875" style="7" customWidth="1"/>
    <col min="14849" max="14849" width="4.5703125" style="7" customWidth="1"/>
    <col min="14850" max="14850" width="15" style="7" customWidth="1"/>
    <col min="14851" max="14851" width="16.7109375" style="7" customWidth="1"/>
    <col min="14852" max="14852" width="18.42578125" style="7" bestFit="1" customWidth="1"/>
    <col min="14853" max="14853" width="10.7109375" style="7" customWidth="1"/>
    <col min="14854" max="14854" width="16.140625" style="7" customWidth="1"/>
    <col min="14855" max="14855" width="14.7109375" style="7" customWidth="1"/>
    <col min="14856" max="14856" width="16.5703125" style="7" customWidth="1"/>
    <col min="14857" max="14857" width="16.5703125" style="7" bestFit="1" customWidth="1"/>
    <col min="14858" max="14858" width="8.7109375" style="7" customWidth="1"/>
    <col min="14859" max="14859" width="16.28515625" style="7" customWidth="1"/>
    <col min="14860" max="14860" width="16.140625" style="7" customWidth="1"/>
    <col min="14861" max="14871" width="0" style="7" hidden="1" customWidth="1"/>
    <col min="14872" max="15102" width="8.85546875" style="7"/>
    <col min="15103" max="15103" width="7.140625" style="7" bestFit="1" customWidth="1"/>
    <col min="15104" max="15104" width="64.85546875" style="7" customWidth="1"/>
    <col min="15105" max="15105" width="4.5703125" style="7" customWidth="1"/>
    <col min="15106" max="15106" width="15" style="7" customWidth="1"/>
    <col min="15107" max="15107" width="16.7109375" style="7" customWidth="1"/>
    <col min="15108" max="15108" width="18.42578125" style="7" bestFit="1" customWidth="1"/>
    <col min="15109" max="15109" width="10.7109375" style="7" customWidth="1"/>
    <col min="15110" max="15110" width="16.140625" style="7" customWidth="1"/>
    <col min="15111" max="15111" width="14.7109375" style="7" customWidth="1"/>
    <col min="15112" max="15112" width="16.5703125" style="7" customWidth="1"/>
    <col min="15113" max="15113" width="16.5703125" style="7" bestFit="1" customWidth="1"/>
    <col min="15114" max="15114" width="8.7109375" style="7" customWidth="1"/>
    <col min="15115" max="15115" width="16.28515625" style="7" customWidth="1"/>
    <col min="15116" max="15116" width="16.140625" style="7" customWidth="1"/>
    <col min="15117" max="15127" width="0" style="7" hidden="1" customWidth="1"/>
    <col min="15128" max="15358" width="8.85546875" style="7"/>
    <col min="15359" max="15359" width="7.140625" style="7" bestFit="1" customWidth="1"/>
    <col min="15360" max="15360" width="64.85546875" style="7" customWidth="1"/>
    <col min="15361" max="15361" width="4.5703125" style="7" customWidth="1"/>
    <col min="15362" max="15362" width="15" style="7" customWidth="1"/>
    <col min="15363" max="15363" width="16.7109375" style="7" customWidth="1"/>
    <col min="15364" max="15364" width="18.42578125" style="7" bestFit="1" customWidth="1"/>
    <col min="15365" max="15365" width="10.7109375" style="7" customWidth="1"/>
    <col min="15366" max="15366" width="16.140625" style="7" customWidth="1"/>
    <col min="15367" max="15367" width="14.7109375" style="7" customWidth="1"/>
    <col min="15368" max="15368" width="16.5703125" style="7" customWidth="1"/>
    <col min="15369" max="15369" width="16.5703125" style="7" bestFit="1" customWidth="1"/>
    <col min="15370" max="15370" width="8.7109375" style="7" customWidth="1"/>
    <col min="15371" max="15371" width="16.28515625" style="7" customWidth="1"/>
    <col min="15372" max="15372" width="16.140625" style="7" customWidth="1"/>
    <col min="15373" max="15383" width="0" style="7" hidden="1" customWidth="1"/>
    <col min="15384" max="15614" width="8.85546875" style="7"/>
    <col min="15615" max="15615" width="7.140625" style="7" bestFit="1" customWidth="1"/>
    <col min="15616" max="15616" width="64.85546875" style="7" customWidth="1"/>
    <col min="15617" max="15617" width="4.5703125" style="7" customWidth="1"/>
    <col min="15618" max="15618" width="15" style="7" customWidth="1"/>
    <col min="15619" max="15619" width="16.7109375" style="7" customWidth="1"/>
    <col min="15620" max="15620" width="18.42578125" style="7" bestFit="1" customWidth="1"/>
    <col min="15621" max="15621" width="10.7109375" style="7" customWidth="1"/>
    <col min="15622" max="15622" width="16.140625" style="7" customWidth="1"/>
    <col min="15623" max="15623" width="14.7109375" style="7" customWidth="1"/>
    <col min="15624" max="15624" width="16.5703125" style="7" customWidth="1"/>
    <col min="15625" max="15625" width="16.5703125" style="7" bestFit="1" customWidth="1"/>
    <col min="15626" max="15626" width="8.7109375" style="7" customWidth="1"/>
    <col min="15627" max="15627" width="16.28515625" style="7" customWidth="1"/>
    <col min="15628" max="15628" width="16.140625" style="7" customWidth="1"/>
    <col min="15629" max="15639" width="0" style="7" hidden="1" customWidth="1"/>
    <col min="15640" max="15870" width="8.85546875" style="7"/>
    <col min="15871" max="15871" width="7.140625" style="7" bestFit="1" customWidth="1"/>
    <col min="15872" max="15872" width="64.85546875" style="7" customWidth="1"/>
    <col min="15873" max="15873" width="4.5703125" style="7" customWidth="1"/>
    <col min="15874" max="15874" width="15" style="7" customWidth="1"/>
    <col min="15875" max="15875" width="16.7109375" style="7" customWidth="1"/>
    <col min="15876" max="15876" width="18.42578125" style="7" bestFit="1" customWidth="1"/>
    <col min="15877" max="15877" width="10.7109375" style="7" customWidth="1"/>
    <col min="15878" max="15878" width="16.140625" style="7" customWidth="1"/>
    <col min="15879" max="15879" width="14.7109375" style="7" customWidth="1"/>
    <col min="15880" max="15880" width="16.5703125" style="7" customWidth="1"/>
    <col min="15881" max="15881" width="16.5703125" style="7" bestFit="1" customWidth="1"/>
    <col min="15882" max="15882" width="8.7109375" style="7" customWidth="1"/>
    <col min="15883" max="15883" width="16.28515625" style="7" customWidth="1"/>
    <col min="15884" max="15884" width="16.140625" style="7" customWidth="1"/>
    <col min="15885" max="15895" width="0" style="7" hidden="1" customWidth="1"/>
    <col min="15896" max="16126" width="8.85546875" style="7"/>
    <col min="16127" max="16127" width="7.140625" style="7" bestFit="1" customWidth="1"/>
    <col min="16128" max="16128" width="64.85546875" style="7" customWidth="1"/>
    <col min="16129" max="16129" width="4.5703125" style="7" customWidth="1"/>
    <col min="16130" max="16130" width="15" style="7" customWidth="1"/>
    <col min="16131" max="16131" width="16.7109375" style="7" customWidth="1"/>
    <col min="16132" max="16132" width="18.42578125" style="7" bestFit="1" customWidth="1"/>
    <col min="16133" max="16133" width="10.7109375" style="7" customWidth="1"/>
    <col min="16134" max="16134" width="16.140625" style="7" customWidth="1"/>
    <col min="16135" max="16135" width="14.7109375" style="7" customWidth="1"/>
    <col min="16136" max="16136" width="16.5703125" style="7" customWidth="1"/>
    <col min="16137" max="16137" width="16.5703125" style="7" bestFit="1" customWidth="1"/>
    <col min="16138" max="16138" width="8.7109375" style="7" customWidth="1"/>
    <col min="16139" max="16139" width="16.28515625" style="7" customWidth="1"/>
    <col min="16140" max="16140" width="16.140625" style="7" customWidth="1"/>
    <col min="16141" max="16151" width="0" style="7" hidden="1" customWidth="1"/>
    <col min="16152" max="16384" width="8.85546875" style="7"/>
  </cols>
  <sheetData>
    <row r="1" spans="1:151" x14ac:dyDescent="0.25">
      <c r="F1" s="6"/>
      <c r="G1" s="6"/>
      <c r="H1" s="6"/>
      <c r="I1" s="6"/>
    </row>
    <row r="2" spans="1:151" x14ac:dyDescent="0.25">
      <c r="A2" s="136" t="s">
        <v>9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51" x14ac:dyDescent="0.25">
      <c r="A3" s="138"/>
      <c r="B3" s="138"/>
      <c r="C3" s="138"/>
      <c r="D3" s="138"/>
      <c r="E3" s="138"/>
      <c r="F3" s="139"/>
      <c r="G3" s="139"/>
      <c r="H3" s="139"/>
      <c r="I3" s="139"/>
      <c r="J3" s="139"/>
    </row>
    <row r="5" spans="1:151" s="8" customFormat="1" ht="14.45" customHeight="1" x14ac:dyDescent="0.25">
      <c r="A5" s="140" t="s">
        <v>8</v>
      </c>
      <c r="B5" s="140" t="s">
        <v>77</v>
      </c>
      <c r="C5" s="142" t="s">
        <v>31</v>
      </c>
      <c r="D5" s="144" t="s">
        <v>29</v>
      </c>
      <c r="E5" s="144"/>
      <c r="F5" s="144"/>
      <c r="G5" s="144"/>
      <c r="H5" s="142" t="s">
        <v>32</v>
      </c>
      <c r="I5" s="144" t="s">
        <v>30</v>
      </c>
      <c r="J5" s="145"/>
      <c r="K5" s="145"/>
      <c r="L5" s="145"/>
      <c r="M5" s="146" t="s">
        <v>78</v>
      </c>
      <c r="N5" s="152"/>
      <c r="O5" s="33"/>
      <c r="P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</row>
    <row r="6" spans="1:151" s="8" customFormat="1" ht="60" x14ac:dyDescent="0.25">
      <c r="A6" s="141"/>
      <c r="B6" s="141"/>
      <c r="C6" s="143"/>
      <c r="D6" s="133" t="s">
        <v>79</v>
      </c>
      <c r="E6" s="133" t="s">
        <v>33</v>
      </c>
      <c r="F6" s="133" t="s">
        <v>6</v>
      </c>
      <c r="G6" s="133" t="s">
        <v>7</v>
      </c>
      <c r="H6" s="143"/>
      <c r="I6" s="133" t="s">
        <v>80</v>
      </c>
      <c r="J6" s="133" t="s">
        <v>33</v>
      </c>
      <c r="K6" s="133" t="s">
        <v>6</v>
      </c>
      <c r="L6" s="133" t="s">
        <v>7</v>
      </c>
      <c r="M6" s="145"/>
      <c r="N6" s="133" t="s">
        <v>34</v>
      </c>
      <c r="O6" s="33"/>
      <c r="P6" s="33"/>
      <c r="U6" s="8" t="s">
        <v>81</v>
      </c>
      <c r="V6" s="8" t="s">
        <v>82</v>
      </c>
      <c r="W6" s="8" t="s">
        <v>83</v>
      </c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</row>
    <row r="7" spans="1:151" s="8" customFormat="1" ht="15" hidden="1" customHeight="1" x14ac:dyDescent="0.25">
      <c r="A7" s="11"/>
      <c r="B7" s="4" t="s">
        <v>23</v>
      </c>
      <c r="C7" s="11"/>
      <c r="D7" s="12"/>
      <c r="E7" s="12"/>
      <c r="F7" s="12"/>
      <c r="G7" s="12"/>
      <c r="H7" s="11"/>
      <c r="I7" s="12"/>
      <c r="J7" s="12"/>
      <c r="K7" s="12"/>
      <c r="L7" s="12"/>
      <c r="M7" s="13"/>
      <c r="N7" s="12"/>
      <c r="O7" s="33"/>
      <c r="P7" s="33"/>
      <c r="R7" s="8" t="e">
        <v>#REF!</v>
      </c>
      <c r="S7" s="8" t="e">
        <v>#REF!</v>
      </c>
      <c r="T7" s="8" t="e">
        <v>#REF!</v>
      </c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</row>
    <row r="8" spans="1:151" s="17" customFormat="1" ht="14.25" hidden="1" customHeight="1" x14ac:dyDescent="0.25">
      <c r="A8" s="16"/>
      <c r="B8" s="3" t="s">
        <v>4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/>
      <c r="O8" s="34"/>
      <c r="P8" s="34"/>
      <c r="R8" s="8" t="e">
        <v>#REF!</v>
      </c>
      <c r="S8" s="8" t="e">
        <v>#REF!</v>
      </c>
      <c r="T8" s="8" t="e">
        <v>#REF!</v>
      </c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</row>
    <row r="9" spans="1:151" ht="15" hidden="1" customHeight="1" x14ac:dyDescent="0.25">
      <c r="A9" s="24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R9" s="8" t="e">
        <v>#REF!</v>
      </c>
      <c r="S9" s="8" t="e">
        <v>#REF!</v>
      </c>
      <c r="T9" s="8" t="e">
        <v>#REF!</v>
      </c>
    </row>
    <row r="10" spans="1:151" ht="15" hidden="1" customHeight="1" x14ac:dyDescent="0.25">
      <c r="A10" s="24"/>
      <c r="B10" s="3" t="s">
        <v>12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/>
      <c r="R10" s="9" t="e">
        <v>#REF!</v>
      </c>
      <c r="S10" s="9" t="e">
        <v>#REF!</v>
      </c>
      <c r="T10" s="9" t="e">
        <v>#REF!</v>
      </c>
    </row>
    <row r="11" spans="1:151" ht="15" hidden="1" customHeight="1" x14ac:dyDescent="0.25">
      <c r="A11" s="24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R11" s="8" t="e">
        <v>#REF!</v>
      </c>
      <c r="S11" s="8" t="e">
        <v>#REF!</v>
      </c>
      <c r="T11" s="8" t="e">
        <v>#REF!</v>
      </c>
    </row>
    <row r="12" spans="1:151" ht="15" hidden="1" customHeight="1" x14ac:dyDescent="0.25">
      <c r="A12" s="24"/>
      <c r="B12" s="3" t="s">
        <v>20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/>
      <c r="R12" s="8" t="e">
        <v>#REF!</v>
      </c>
      <c r="S12" s="8" t="e">
        <v>#REF!</v>
      </c>
      <c r="T12" s="8" t="e">
        <v>#REF!</v>
      </c>
    </row>
    <row r="13" spans="1:151" ht="15" hidden="1" customHeight="1" x14ac:dyDescent="0.25">
      <c r="A13" s="24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R13" s="8" t="e">
        <v>#REF!</v>
      </c>
      <c r="S13" s="8" t="e">
        <v>#REF!</v>
      </c>
      <c r="T13" s="8" t="e">
        <v>#REF!</v>
      </c>
    </row>
    <row r="14" spans="1:151" ht="15" hidden="1" customHeight="1" x14ac:dyDescent="0.25">
      <c r="A14" s="24"/>
      <c r="B14" s="3" t="s">
        <v>22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/>
      <c r="R14" s="8" t="e">
        <v>#REF!</v>
      </c>
      <c r="S14" s="8" t="e">
        <v>#REF!</v>
      </c>
      <c r="T14" s="8" t="e">
        <v>#REF!</v>
      </c>
    </row>
    <row r="15" spans="1:151" ht="15" hidden="1" customHeight="1" x14ac:dyDescent="0.25">
      <c r="A15" s="25"/>
      <c r="B15" s="4" t="s">
        <v>11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R15" s="8" t="e">
        <v>#REF!</v>
      </c>
      <c r="S15" s="8" t="e">
        <v>#REF!</v>
      </c>
      <c r="T15" s="8" t="e">
        <v>#REF!</v>
      </c>
      <c r="U15" t="e">
        <v>#REF!</v>
      </c>
      <c r="V15" t="e">
        <v>#REF!</v>
      </c>
      <c r="W15" t="e">
        <v>#REF!</v>
      </c>
    </row>
    <row r="16" spans="1:151" s="5" customFormat="1" ht="15" hidden="1" customHeight="1" x14ac:dyDescent="0.25">
      <c r="A16" s="24"/>
      <c r="B16" s="3" t="s">
        <v>12</v>
      </c>
      <c r="C16" s="9">
        <v>0</v>
      </c>
      <c r="D16" s="9">
        <v>0</v>
      </c>
      <c r="E16" s="9">
        <v>0</v>
      </c>
      <c r="F16" s="9" t="e">
        <v>#DIV/0!</v>
      </c>
      <c r="G16" s="9">
        <v>0</v>
      </c>
      <c r="H16" s="9">
        <v>0</v>
      </c>
      <c r="I16" s="9">
        <v>0</v>
      </c>
      <c r="J16" s="9">
        <v>0</v>
      </c>
      <c r="K16" s="9" t="e">
        <v>#DIV/0!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R16" s="9" t="e">
        <v>#REF!</v>
      </c>
      <c r="S16" s="9" t="e">
        <v>#REF!</v>
      </c>
      <c r="T16" s="9" t="e">
        <v>#REF!</v>
      </c>
      <c r="U16" s="5" t="e">
        <v>#REF!</v>
      </c>
      <c r="V16" s="5" t="e">
        <v>#REF!</v>
      </c>
      <c r="W16" s="5" t="e">
        <v>#REF!</v>
      </c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</row>
    <row r="17" spans="1:151" s="21" customFormat="1" ht="15" hidden="1" customHeight="1" x14ac:dyDescent="0.25">
      <c r="A17" s="26"/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40"/>
      <c r="P17" s="18"/>
      <c r="R17" s="8" t="e">
        <v>#REF!</v>
      </c>
      <c r="S17" s="8" t="e">
        <v>#REF!</v>
      </c>
      <c r="T17" s="8" t="e">
        <v>#REF!</v>
      </c>
      <c r="U17" s="21" t="e">
        <v>#REF!</v>
      </c>
      <c r="V17" s="21" t="e">
        <v>#REF!</v>
      </c>
      <c r="W17" s="21" t="e">
        <v>#REF!</v>
      </c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</row>
    <row r="18" spans="1:151" s="21" customFormat="1" ht="15" hidden="1" customHeight="1" x14ac:dyDescent="0.25">
      <c r="A18" s="26"/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40"/>
      <c r="P18" s="18"/>
      <c r="R18" s="8" t="e">
        <v>#REF!</v>
      </c>
      <c r="S18" s="8" t="e">
        <v>#REF!</v>
      </c>
      <c r="T18" s="8" t="e">
        <v>#REF!</v>
      </c>
      <c r="U18" s="21" t="e">
        <v>#REF!</v>
      </c>
      <c r="V18" s="21" t="e">
        <v>#REF!</v>
      </c>
      <c r="W18" s="21" t="e">
        <v>#REF!</v>
      </c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</row>
    <row r="19" spans="1:151" s="21" customFormat="1" ht="15" hidden="1" customHeight="1" x14ac:dyDescent="0.25">
      <c r="A19" s="26"/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0"/>
      <c r="P19" s="18"/>
      <c r="R19" s="8" t="e">
        <v>#REF!</v>
      </c>
      <c r="S19" s="8" t="e">
        <v>#REF!</v>
      </c>
      <c r="T19" s="8" t="e">
        <v>#REF!</v>
      </c>
      <c r="U19" s="21" t="e">
        <v>#REF!</v>
      </c>
      <c r="V19" s="21" t="e">
        <v>#REF!</v>
      </c>
      <c r="W19" s="21" t="e">
        <v>#REF!</v>
      </c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</row>
    <row r="20" spans="1:151" s="21" customFormat="1" ht="15" hidden="1" customHeight="1" x14ac:dyDescent="0.25">
      <c r="A20" s="26"/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40"/>
      <c r="P20" s="18"/>
      <c r="R20" s="8" t="e">
        <v>#REF!</v>
      </c>
      <c r="S20" s="8" t="e">
        <v>#REF!</v>
      </c>
      <c r="T20" s="8" t="e">
        <v>#REF!</v>
      </c>
      <c r="U20" s="21" t="e">
        <v>#REF!</v>
      </c>
      <c r="V20" s="21" t="e">
        <v>#REF!</v>
      </c>
      <c r="W20" s="21" t="e">
        <v>#REF!</v>
      </c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</row>
    <row r="21" spans="1:151" s="21" customFormat="1" ht="15" hidden="1" customHeight="1" x14ac:dyDescent="0.25">
      <c r="A21" s="26"/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40"/>
      <c r="P21" s="18"/>
      <c r="R21" s="8" t="e">
        <v>#REF!</v>
      </c>
      <c r="S21" s="8" t="e">
        <v>#REF!</v>
      </c>
      <c r="T21" s="8" t="e">
        <v>#REF!</v>
      </c>
      <c r="U21" s="21" t="e">
        <v>#REF!</v>
      </c>
      <c r="V21" s="21" t="e">
        <v>#REF!</v>
      </c>
      <c r="W21" s="21" t="e">
        <v>#REF!</v>
      </c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</row>
    <row r="22" spans="1:151" s="21" customFormat="1" ht="15" hidden="1" customHeight="1" x14ac:dyDescent="0.25">
      <c r="A22" s="26"/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40"/>
      <c r="P22" s="18"/>
      <c r="R22" s="8" t="e">
        <v>#REF!</v>
      </c>
      <c r="S22" s="8" t="e">
        <v>#REF!</v>
      </c>
      <c r="T22" s="8" t="e">
        <v>#REF!</v>
      </c>
      <c r="U22" s="21" t="e">
        <v>#REF!</v>
      </c>
      <c r="V22" s="21" t="e">
        <v>#REF!</v>
      </c>
      <c r="W22" s="21" t="e">
        <v>#REF!</v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</row>
    <row r="23" spans="1:151" s="21" customFormat="1" ht="15" hidden="1" customHeight="1" x14ac:dyDescent="0.25">
      <c r="A23" s="26"/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40"/>
      <c r="P23" s="18"/>
      <c r="R23" s="8" t="e">
        <v>#REF!</v>
      </c>
      <c r="S23" s="8" t="e">
        <v>#REF!</v>
      </c>
      <c r="T23" s="8" t="e">
        <v>#REF!</v>
      </c>
      <c r="U23" s="21" t="e">
        <v>#REF!</v>
      </c>
      <c r="V23" s="21" t="e">
        <v>#REF!</v>
      </c>
      <c r="W23" s="21" t="e">
        <v>#REF!</v>
      </c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</row>
    <row r="24" spans="1:151" s="21" customFormat="1" ht="15" hidden="1" customHeight="1" x14ac:dyDescent="0.25">
      <c r="A24" s="26"/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40"/>
      <c r="P24" s="18"/>
      <c r="R24" s="8" t="e">
        <v>#REF!</v>
      </c>
      <c r="S24" s="8" t="e">
        <v>#REF!</v>
      </c>
      <c r="T24" s="8" t="e">
        <v>#REF!</v>
      </c>
      <c r="U24" s="21" t="e">
        <v>#REF!</v>
      </c>
      <c r="V24" s="21" t="e">
        <v>#REF!</v>
      </c>
      <c r="W24" s="21" t="e">
        <v>#REF!</v>
      </c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</row>
    <row r="25" spans="1:151" s="21" customFormat="1" ht="15" hidden="1" customHeight="1" x14ac:dyDescent="0.25">
      <c r="A25" s="26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40"/>
      <c r="P25" s="18"/>
      <c r="R25" s="8" t="e">
        <v>#REF!</v>
      </c>
      <c r="S25" s="8" t="e">
        <v>#REF!</v>
      </c>
      <c r="T25" s="8" t="e">
        <v>#REF!</v>
      </c>
      <c r="U25" s="21" t="e">
        <v>#REF!</v>
      </c>
      <c r="V25" s="21" t="e">
        <v>#REF!</v>
      </c>
      <c r="W25" s="21" t="e">
        <v>#REF!</v>
      </c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</row>
    <row r="26" spans="1:151" s="21" customFormat="1" ht="15" hidden="1" customHeight="1" x14ac:dyDescent="0.25">
      <c r="A26" s="26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40"/>
      <c r="P26" s="18"/>
      <c r="R26" s="8" t="e">
        <v>#REF!</v>
      </c>
      <c r="S26" s="8" t="e">
        <v>#REF!</v>
      </c>
      <c r="T26" s="8" t="e">
        <v>#REF!</v>
      </c>
      <c r="U26" s="21" t="e">
        <v>#REF!</v>
      </c>
      <c r="V26" s="21" t="e">
        <v>#REF!</v>
      </c>
      <c r="W26" s="21" t="e">
        <v>#REF!</v>
      </c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</row>
    <row r="27" spans="1:151" s="21" customFormat="1" ht="15" hidden="1" customHeight="1" x14ac:dyDescent="0.25">
      <c r="A27" s="26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40"/>
      <c r="P27" s="18"/>
      <c r="R27" s="8" t="e">
        <v>#REF!</v>
      </c>
      <c r="S27" s="8" t="e">
        <v>#REF!</v>
      </c>
      <c r="T27" s="8" t="e">
        <v>#REF!</v>
      </c>
      <c r="U27" s="21" t="e">
        <v>#REF!</v>
      </c>
      <c r="V27" s="21" t="e">
        <v>#REF!</v>
      </c>
      <c r="W27" s="21" t="e">
        <v>#REF!</v>
      </c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</row>
    <row r="28" spans="1:151" s="21" customFormat="1" ht="15" hidden="1" customHeight="1" x14ac:dyDescent="0.25">
      <c r="A28" s="26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40"/>
      <c r="P28" s="18"/>
      <c r="R28" s="8" t="e">
        <v>#REF!</v>
      </c>
      <c r="S28" s="8" t="e">
        <v>#REF!</v>
      </c>
      <c r="T28" s="8" t="e">
        <v>#REF!</v>
      </c>
      <c r="U28" s="21" t="e">
        <v>#REF!</v>
      </c>
      <c r="V28" s="21" t="e">
        <v>#REF!</v>
      </c>
      <c r="W28" s="21" t="e">
        <v>#REF!</v>
      </c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</row>
    <row r="29" spans="1:151" s="21" customFormat="1" ht="15" hidden="1" customHeight="1" x14ac:dyDescent="0.25">
      <c r="A29" s="26"/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40"/>
      <c r="P29" s="18"/>
      <c r="R29" s="8" t="e">
        <v>#REF!</v>
      </c>
      <c r="S29" s="8" t="e">
        <v>#REF!</v>
      </c>
      <c r="T29" s="8" t="e">
        <v>#REF!</v>
      </c>
      <c r="U29" s="21" t="e">
        <v>#REF!</v>
      </c>
      <c r="V29" s="21" t="e">
        <v>#REF!</v>
      </c>
      <c r="W29" s="21" t="e">
        <v>#REF!</v>
      </c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</row>
    <row r="30" spans="1:151" s="21" customFormat="1" ht="15" hidden="1" customHeight="1" x14ac:dyDescent="0.25">
      <c r="A30" s="26"/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40"/>
      <c r="P30" s="18"/>
      <c r="R30" s="8" t="e">
        <v>#REF!</v>
      </c>
      <c r="S30" s="8" t="e">
        <v>#REF!</v>
      </c>
      <c r="T30" s="8" t="e">
        <v>#REF!</v>
      </c>
      <c r="U30" s="21" t="e">
        <v>#REF!</v>
      </c>
      <c r="V30" s="21" t="e">
        <v>#REF!</v>
      </c>
      <c r="W30" s="21" t="e">
        <v>#REF!</v>
      </c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</row>
    <row r="31" spans="1:151" s="21" customFormat="1" ht="15" hidden="1" customHeight="1" x14ac:dyDescent="0.25">
      <c r="A31" s="26"/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40"/>
      <c r="P31" s="18"/>
      <c r="R31" s="8" t="e">
        <v>#REF!</v>
      </c>
      <c r="S31" s="8" t="e">
        <v>#REF!</v>
      </c>
      <c r="T31" s="8" t="e">
        <v>#REF!</v>
      </c>
      <c r="U31" s="21" t="e">
        <v>#REF!</v>
      </c>
      <c r="V31" s="21" t="e">
        <v>#REF!</v>
      </c>
      <c r="W31" s="21" t="e">
        <v>#REF!</v>
      </c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</row>
    <row r="32" spans="1:151" s="21" customFormat="1" ht="15" hidden="1" customHeight="1" x14ac:dyDescent="0.25">
      <c r="A32" s="26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40"/>
      <c r="P32" s="18"/>
      <c r="R32" s="8" t="e">
        <v>#REF!</v>
      </c>
      <c r="S32" s="8" t="e">
        <v>#REF!</v>
      </c>
      <c r="T32" s="8" t="e">
        <v>#REF!</v>
      </c>
      <c r="U32" s="21" t="e">
        <v>#REF!</v>
      </c>
      <c r="V32" s="21" t="e">
        <v>#REF!</v>
      </c>
      <c r="W32" s="21" t="e">
        <v>#REF!</v>
      </c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</row>
    <row r="33" spans="1:151" s="21" customFormat="1" ht="15" hidden="1" customHeight="1" x14ac:dyDescent="0.25">
      <c r="A33" s="26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40"/>
      <c r="P33" s="18"/>
      <c r="R33" s="8" t="e">
        <v>#REF!</v>
      </c>
      <c r="S33" s="8" t="e">
        <v>#REF!</v>
      </c>
      <c r="T33" s="8" t="e">
        <v>#REF!</v>
      </c>
      <c r="U33" s="21" t="e">
        <v>#REF!</v>
      </c>
      <c r="V33" s="21" t="e">
        <v>#REF!</v>
      </c>
      <c r="W33" s="21" t="e">
        <v>#REF!</v>
      </c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</row>
    <row r="34" spans="1:151" s="21" customFormat="1" ht="15" hidden="1" customHeight="1" x14ac:dyDescent="0.25">
      <c r="A34" s="26"/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40"/>
      <c r="P34" s="18"/>
      <c r="R34" s="8" t="e">
        <v>#REF!</v>
      </c>
      <c r="S34" s="8" t="e">
        <v>#REF!</v>
      </c>
      <c r="T34" s="8" t="e">
        <v>#REF!</v>
      </c>
      <c r="U34" s="21" t="e">
        <v>#REF!</v>
      </c>
      <c r="V34" s="21" t="e">
        <v>#REF!</v>
      </c>
      <c r="W34" s="21" t="e">
        <v>#REF!</v>
      </c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</row>
    <row r="35" spans="1:151" s="21" customFormat="1" ht="15" hidden="1" customHeight="1" x14ac:dyDescent="0.25">
      <c r="A35" s="26"/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40"/>
      <c r="P35" s="18"/>
      <c r="R35" s="8" t="e">
        <v>#REF!</v>
      </c>
      <c r="S35" s="8" t="e">
        <v>#REF!</v>
      </c>
      <c r="T35" s="8" t="e">
        <v>#REF!</v>
      </c>
      <c r="U35" s="21" t="e">
        <v>#REF!</v>
      </c>
      <c r="V35" s="21" t="e">
        <v>#REF!</v>
      </c>
      <c r="W35" s="21" t="e">
        <v>#REF!</v>
      </c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</row>
    <row r="36" spans="1:151" s="21" customFormat="1" ht="15" hidden="1" customHeight="1" x14ac:dyDescent="0.25">
      <c r="A36" s="26"/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40"/>
      <c r="P36" s="18"/>
      <c r="R36" s="8" t="e">
        <v>#REF!</v>
      </c>
      <c r="S36" s="8" t="e">
        <v>#REF!</v>
      </c>
      <c r="T36" s="8" t="e">
        <v>#REF!</v>
      </c>
      <c r="U36" s="21" t="e">
        <v>#REF!</v>
      </c>
      <c r="V36" s="21" t="e">
        <v>#REF!</v>
      </c>
      <c r="W36" s="21" t="e">
        <v>#REF!</v>
      </c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</row>
    <row r="37" spans="1:151" s="21" customFormat="1" ht="15" hidden="1" customHeight="1" x14ac:dyDescent="0.25">
      <c r="A37" s="26"/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40"/>
      <c r="P37" s="18"/>
      <c r="R37" s="8" t="e">
        <v>#REF!</v>
      </c>
      <c r="S37" s="8" t="e">
        <v>#REF!</v>
      </c>
      <c r="T37" s="8" t="e">
        <v>#REF!</v>
      </c>
      <c r="U37" s="21" t="e">
        <v>#REF!</v>
      </c>
      <c r="V37" s="21" t="e">
        <v>#REF!</v>
      </c>
      <c r="W37" s="21" t="e">
        <v>#REF!</v>
      </c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</row>
    <row r="38" spans="1:151" s="21" customFormat="1" ht="15" hidden="1" customHeight="1" x14ac:dyDescent="0.25">
      <c r="A38" s="26"/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40"/>
      <c r="P38" s="18"/>
      <c r="R38" s="8" t="e">
        <v>#REF!</v>
      </c>
      <c r="S38" s="8" t="e">
        <v>#REF!</v>
      </c>
      <c r="T38" s="8" t="e">
        <v>#REF!</v>
      </c>
      <c r="U38" s="21" t="e">
        <v>#REF!</v>
      </c>
      <c r="V38" s="21" t="e">
        <v>#REF!</v>
      </c>
      <c r="W38" s="21" t="e">
        <v>#REF!</v>
      </c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</row>
    <row r="39" spans="1:151" s="21" customFormat="1" ht="15" hidden="1" customHeight="1" x14ac:dyDescent="0.25">
      <c r="A39" s="26"/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40"/>
      <c r="P39" s="18"/>
      <c r="R39" s="8" t="e">
        <v>#REF!</v>
      </c>
      <c r="S39" s="8" t="e">
        <v>#REF!</v>
      </c>
      <c r="T39" s="8" t="e">
        <v>#REF!</v>
      </c>
      <c r="U39" s="21" t="e">
        <v>#REF!</v>
      </c>
      <c r="V39" s="21" t="e">
        <v>#REF!</v>
      </c>
      <c r="W39" s="21" t="e">
        <v>#REF!</v>
      </c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</row>
    <row r="40" spans="1:151" s="21" customFormat="1" ht="15" hidden="1" customHeight="1" x14ac:dyDescent="0.25">
      <c r="A40" s="26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40"/>
      <c r="P40" s="18"/>
      <c r="R40" s="8" t="e">
        <v>#REF!</v>
      </c>
      <c r="S40" s="8" t="e">
        <v>#REF!</v>
      </c>
      <c r="T40" s="8" t="e">
        <v>#REF!</v>
      </c>
      <c r="U40" s="21" t="e">
        <v>#REF!</v>
      </c>
      <c r="V40" s="21" t="e">
        <v>#REF!</v>
      </c>
      <c r="W40" s="21" t="e">
        <v>#REF!</v>
      </c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</row>
    <row r="41" spans="1:151" s="21" customFormat="1" ht="15" hidden="1" customHeight="1" x14ac:dyDescent="0.25">
      <c r="A41" s="26"/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40"/>
      <c r="P41" s="18"/>
      <c r="R41" s="8" t="e">
        <v>#REF!</v>
      </c>
      <c r="S41" s="8" t="e">
        <v>#REF!</v>
      </c>
      <c r="T41" s="8" t="e">
        <v>#REF!</v>
      </c>
      <c r="U41" s="21" t="e">
        <v>#REF!</v>
      </c>
      <c r="V41" s="21" t="e">
        <v>#REF!</v>
      </c>
      <c r="W41" s="21" t="e">
        <v>#REF!</v>
      </c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</row>
    <row r="42" spans="1:151" s="21" customFormat="1" ht="15" hidden="1" customHeight="1" x14ac:dyDescent="0.25">
      <c r="A42" s="26"/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40"/>
      <c r="P42" s="18"/>
      <c r="R42" s="8" t="e">
        <v>#REF!</v>
      </c>
      <c r="S42" s="8" t="e">
        <v>#REF!</v>
      </c>
      <c r="T42" s="8" t="e">
        <v>#REF!</v>
      </c>
      <c r="U42" s="21" t="e">
        <v>#REF!</v>
      </c>
      <c r="V42" s="21" t="e">
        <v>#REF!</v>
      </c>
      <c r="W42" s="21" t="e">
        <v>#REF!</v>
      </c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</row>
    <row r="43" spans="1:151" ht="15" hidden="1" customHeight="1" x14ac:dyDescent="0.25">
      <c r="A43" s="24"/>
      <c r="B43" s="3" t="s">
        <v>4</v>
      </c>
      <c r="C43" s="9">
        <v>0</v>
      </c>
      <c r="D43" s="9">
        <v>0</v>
      </c>
      <c r="E43" s="9">
        <v>0</v>
      </c>
      <c r="F43" s="9" t="e">
        <v>#DIV/0!</v>
      </c>
      <c r="G43" s="9">
        <v>0</v>
      </c>
      <c r="H43" s="9">
        <v>0</v>
      </c>
      <c r="I43" s="9">
        <v>0</v>
      </c>
      <c r="J43" s="9">
        <v>0</v>
      </c>
      <c r="K43" s="9" t="e">
        <v>#DIV/0!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R43" s="9" t="e">
        <v>#REF!</v>
      </c>
      <c r="S43" s="9" t="e">
        <v>#REF!</v>
      </c>
      <c r="T43" s="9" t="e">
        <v>#REF!</v>
      </c>
      <c r="U43" t="e">
        <v>#REF!</v>
      </c>
      <c r="V43" t="e">
        <v>#REF!</v>
      </c>
      <c r="W43" t="e">
        <v>#REF!</v>
      </c>
    </row>
    <row r="44" spans="1:151" ht="15" hidden="1" customHeight="1" x14ac:dyDescent="0.25">
      <c r="A44" s="24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40"/>
      <c r="R44" s="8" t="e">
        <v>#REF!</v>
      </c>
      <c r="S44" s="8" t="e">
        <v>#REF!</v>
      </c>
      <c r="T44" s="8" t="e">
        <v>#REF!</v>
      </c>
      <c r="U44" t="e">
        <v>#REF!</v>
      </c>
      <c r="V44" t="e">
        <v>#REF!</v>
      </c>
      <c r="W44" t="e">
        <v>#REF!</v>
      </c>
    </row>
    <row r="45" spans="1:151" ht="15" hidden="1" customHeight="1" x14ac:dyDescent="0.25">
      <c r="A45" s="24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40"/>
      <c r="R45" s="8" t="e">
        <v>#REF!</v>
      </c>
      <c r="S45" s="8" t="e">
        <v>#REF!</v>
      </c>
      <c r="T45" s="8" t="e">
        <v>#REF!</v>
      </c>
      <c r="U45" t="e">
        <v>#REF!</v>
      </c>
      <c r="V45" t="e">
        <v>#REF!</v>
      </c>
      <c r="W45" t="e">
        <v>#REF!</v>
      </c>
    </row>
    <row r="46" spans="1:151" ht="15" hidden="1" customHeight="1" x14ac:dyDescent="0.25">
      <c r="A46" s="24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40"/>
      <c r="R46" s="8" t="e">
        <v>#REF!</v>
      </c>
      <c r="S46" s="8" t="e">
        <v>#REF!</v>
      </c>
      <c r="T46" s="8" t="e">
        <v>#REF!</v>
      </c>
      <c r="U46" t="e">
        <v>#REF!</v>
      </c>
      <c r="V46" t="e">
        <v>#REF!</v>
      </c>
      <c r="W46" t="e">
        <v>#REF!</v>
      </c>
    </row>
    <row r="47" spans="1:151" ht="15" hidden="1" customHeight="1" x14ac:dyDescent="0.25">
      <c r="A47" s="24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40"/>
      <c r="R47" s="8" t="e">
        <v>#REF!</v>
      </c>
      <c r="S47" s="8" t="e">
        <v>#REF!</v>
      </c>
      <c r="T47" s="8" t="e">
        <v>#REF!</v>
      </c>
      <c r="U47" t="e">
        <v>#REF!</v>
      </c>
      <c r="V47" t="e">
        <v>#REF!</v>
      </c>
      <c r="W47" t="e">
        <v>#REF!</v>
      </c>
    </row>
    <row r="48" spans="1:151" ht="15" hidden="1" customHeight="1" x14ac:dyDescent="0.25">
      <c r="A48" s="24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40"/>
      <c r="R48" s="8" t="e">
        <v>#REF!</v>
      </c>
      <c r="S48" s="8" t="e">
        <v>#REF!</v>
      </c>
      <c r="T48" s="8" t="e">
        <v>#REF!</v>
      </c>
      <c r="U48" t="e">
        <v>#REF!</v>
      </c>
      <c r="V48" t="e">
        <v>#REF!</v>
      </c>
      <c r="W48" t="e">
        <v>#REF!</v>
      </c>
    </row>
    <row r="49" spans="1:23" ht="15" hidden="1" customHeight="1" x14ac:dyDescent="0.25">
      <c r="A49" s="24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40"/>
      <c r="R49" s="8" t="e">
        <v>#REF!</v>
      </c>
      <c r="S49" s="8" t="e">
        <v>#REF!</v>
      </c>
      <c r="T49" s="8" t="e">
        <v>#REF!</v>
      </c>
      <c r="U49" t="e">
        <v>#REF!</v>
      </c>
      <c r="V49" t="e">
        <v>#REF!</v>
      </c>
      <c r="W49" t="e">
        <v>#REF!</v>
      </c>
    </row>
    <row r="50" spans="1:23" ht="15" hidden="1" customHeight="1" x14ac:dyDescent="0.25">
      <c r="A50" s="24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40"/>
      <c r="R50" s="8" t="e">
        <v>#REF!</v>
      </c>
      <c r="S50" s="8" t="e">
        <v>#REF!</v>
      </c>
      <c r="T50" s="8" t="e">
        <v>#REF!</v>
      </c>
      <c r="U50" t="e">
        <v>#REF!</v>
      </c>
      <c r="V50" t="e">
        <v>#REF!</v>
      </c>
      <c r="W50" t="e">
        <v>#REF!</v>
      </c>
    </row>
    <row r="51" spans="1:23" ht="15" hidden="1" customHeight="1" x14ac:dyDescent="0.25">
      <c r="A51" s="24"/>
      <c r="B51" s="3" t="s">
        <v>20</v>
      </c>
      <c r="C51" s="9">
        <v>0</v>
      </c>
      <c r="D51" s="9">
        <v>0</v>
      </c>
      <c r="E51" s="9">
        <v>0</v>
      </c>
      <c r="F51" s="9" t="e">
        <v>#DIV/0!</v>
      </c>
      <c r="G51" s="9">
        <v>0</v>
      </c>
      <c r="H51" s="9">
        <v>0</v>
      </c>
      <c r="I51" s="9">
        <v>0</v>
      </c>
      <c r="J51" s="9">
        <v>0</v>
      </c>
      <c r="K51" s="9" t="e">
        <v>#DIV/0!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R51" s="9" t="e">
        <v>#REF!</v>
      </c>
      <c r="S51" s="9" t="e">
        <v>#REF!</v>
      </c>
      <c r="T51" s="9" t="e">
        <v>#REF!</v>
      </c>
      <c r="U51" t="e">
        <v>#REF!</v>
      </c>
      <c r="V51" t="e">
        <v>#REF!</v>
      </c>
      <c r="W51" t="e">
        <v>#REF!</v>
      </c>
    </row>
    <row r="52" spans="1:23" ht="15" hidden="1" customHeight="1" x14ac:dyDescent="0.25">
      <c r="A52" s="24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40"/>
      <c r="R52" s="8" t="e">
        <v>#REF!</v>
      </c>
      <c r="S52" s="8" t="e">
        <v>#REF!</v>
      </c>
      <c r="T52" s="8" t="e">
        <v>#REF!</v>
      </c>
      <c r="U52" t="e">
        <v>#REF!</v>
      </c>
      <c r="V52" t="e">
        <v>#REF!</v>
      </c>
      <c r="W52" t="e">
        <v>#REF!</v>
      </c>
    </row>
    <row r="53" spans="1:23" ht="15" hidden="1" customHeight="1" x14ac:dyDescent="0.25">
      <c r="A53" s="24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40"/>
      <c r="R53" s="8" t="e">
        <v>#REF!</v>
      </c>
      <c r="S53" s="8" t="e">
        <v>#REF!</v>
      </c>
      <c r="T53" s="8" t="e">
        <v>#REF!</v>
      </c>
      <c r="U53" t="e">
        <v>#REF!</v>
      </c>
      <c r="V53" t="e">
        <v>#REF!</v>
      </c>
      <c r="W53" t="e">
        <v>#REF!</v>
      </c>
    </row>
    <row r="54" spans="1:23" ht="15" hidden="1" customHeight="1" x14ac:dyDescent="0.25">
      <c r="A54" s="24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40"/>
      <c r="R54" s="8" t="e">
        <v>#REF!</v>
      </c>
      <c r="S54" s="8" t="e">
        <v>#REF!</v>
      </c>
      <c r="T54" s="8" t="e">
        <v>#REF!</v>
      </c>
      <c r="U54" t="e">
        <v>#REF!</v>
      </c>
      <c r="V54" t="e">
        <v>#REF!</v>
      </c>
      <c r="W54" t="e">
        <v>#REF!</v>
      </c>
    </row>
    <row r="55" spans="1:23" ht="15" hidden="1" customHeight="1" x14ac:dyDescent="0.25">
      <c r="A55" s="24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40"/>
      <c r="R55" s="8" t="e">
        <v>#REF!</v>
      </c>
      <c r="S55" s="8" t="e">
        <v>#REF!</v>
      </c>
      <c r="T55" s="8" t="e">
        <v>#REF!</v>
      </c>
      <c r="U55" t="e">
        <v>#REF!</v>
      </c>
      <c r="V55" t="e">
        <v>#REF!</v>
      </c>
      <c r="W55" t="e">
        <v>#REF!</v>
      </c>
    </row>
    <row r="56" spans="1:23" ht="15" hidden="1" customHeight="1" x14ac:dyDescent="0.25">
      <c r="A56" s="24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40"/>
      <c r="R56" s="8" t="e">
        <v>#REF!</v>
      </c>
      <c r="S56" s="8" t="e">
        <v>#REF!</v>
      </c>
      <c r="T56" s="8" t="e">
        <v>#REF!</v>
      </c>
      <c r="U56" t="e">
        <v>#REF!</v>
      </c>
      <c r="V56" t="e">
        <v>#REF!</v>
      </c>
      <c r="W56" t="e">
        <v>#REF!</v>
      </c>
    </row>
    <row r="57" spans="1:23" ht="15" hidden="1" customHeight="1" x14ac:dyDescent="0.25">
      <c r="A57" s="24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40"/>
      <c r="R57" s="8" t="e">
        <v>#REF!</v>
      </c>
      <c r="S57" s="8" t="e">
        <v>#REF!</v>
      </c>
      <c r="T57" s="8" t="e">
        <v>#REF!</v>
      </c>
      <c r="U57" t="e">
        <v>#REF!</v>
      </c>
      <c r="V57" t="e">
        <v>#REF!</v>
      </c>
      <c r="W57" t="e">
        <v>#REF!</v>
      </c>
    </row>
    <row r="58" spans="1:23" ht="15" hidden="1" customHeight="1" x14ac:dyDescent="0.25">
      <c r="A58" s="24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40"/>
      <c r="R58" s="8" t="e">
        <v>#REF!</v>
      </c>
      <c r="S58" s="8" t="e">
        <v>#REF!</v>
      </c>
      <c r="T58" s="8" t="e">
        <v>#REF!</v>
      </c>
      <c r="U58" t="e">
        <v>#REF!</v>
      </c>
      <c r="V58" t="e">
        <v>#REF!</v>
      </c>
      <c r="W58" t="e">
        <v>#REF!</v>
      </c>
    </row>
    <row r="59" spans="1:23" ht="15" hidden="1" customHeight="1" x14ac:dyDescent="0.25">
      <c r="A59" s="24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40"/>
      <c r="R59" s="8" t="e">
        <v>#REF!</v>
      </c>
      <c r="S59" s="8" t="e">
        <v>#REF!</v>
      </c>
      <c r="T59" s="8" t="e">
        <v>#REF!</v>
      </c>
      <c r="U59" t="e">
        <v>#REF!</v>
      </c>
      <c r="V59" t="e">
        <v>#REF!</v>
      </c>
      <c r="W59" t="e">
        <v>#REF!</v>
      </c>
    </row>
    <row r="60" spans="1:23" ht="15" hidden="1" customHeight="1" x14ac:dyDescent="0.25">
      <c r="A60" s="24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40"/>
      <c r="R60" s="8" t="e">
        <v>#REF!</v>
      </c>
      <c r="S60" s="8" t="e">
        <v>#REF!</v>
      </c>
      <c r="T60" s="8" t="e">
        <v>#REF!</v>
      </c>
      <c r="U60" t="e">
        <v>#REF!</v>
      </c>
      <c r="V60" t="e">
        <v>#REF!</v>
      </c>
      <c r="W60" t="e">
        <v>#REF!</v>
      </c>
    </row>
    <row r="61" spans="1:23" ht="15" hidden="1" customHeight="1" x14ac:dyDescent="0.25">
      <c r="A61" s="24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40"/>
      <c r="R61" s="8" t="e">
        <v>#REF!</v>
      </c>
      <c r="S61" s="8" t="e">
        <v>#REF!</v>
      </c>
      <c r="T61" s="8" t="e">
        <v>#REF!</v>
      </c>
      <c r="U61" t="e">
        <v>#REF!</v>
      </c>
      <c r="V61" t="e">
        <v>#REF!</v>
      </c>
      <c r="W61" t="e">
        <v>#REF!</v>
      </c>
    </row>
    <row r="62" spans="1:23" ht="15" hidden="1" customHeight="1" x14ac:dyDescent="0.25">
      <c r="A62" s="24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40"/>
      <c r="R62" s="8" t="e">
        <v>#REF!</v>
      </c>
      <c r="S62" s="8" t="e">
        <v>#REF!</v>
      </c>
      <c r="T62" s="8" t="e">
        <v>#REF!</v>
      </c>
      <c r="U62" t="e">
        <v>#REF!</v>
      </c>
      <c r="V62" t="e">
        <v>#REF!</v>
      </c>
      <c r="W62" t="e">
        <v>#REF!</v>
      </c>
    </row>
    <row r="63" spans="1:23" ht="15" hidden="1" customHeight="1" x14ac:dyDescent="0.25">
      <c r="A63" s="24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40"/>
      <c r="R63" s="8" t="e">
        <v>#REF!</v>
      </c>
      <c r="S63" s="8" t="e">
        <v>#REF!</v>
      </c>
      <c r="T63" s="8" t="e">
        <v>#REF!</v>
      </c>
      <c r="U63" t="e">
        <v>#REF!</v>
      </c>
      <c r="V63" t="e">
        <v>#REF!</v>
      </c>
      <c r="W63" t="e">
        <v>#REF!</v>
      </c>
    </row>
    <row r="64" spans="1:23" ht="15" hidden="1" customHeight="1" x14ac:dyDescent="0.25">
      <c r="A64" s="24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40"/>
      <c r="R64" s="8" t="e">
        <v>#REF!</v>
      </c>
      <c r="S64" s="8" t="e">
        <v>#REF!</v>
      </c>
      <c r="T64" s="8" t="e">
        <v>#REF!</v>
      </c>
      <c r="U64" t="e">
        <v>#REF!</v>
      </c>
      <c r="V64" t="e">
        <v>#REF!</v>
      </c>
      <c r="W64" t="e">
        <v>#REF!</v>
      </c>
    </row>
    <row r="65" spans="1:151" ht="15" hidden="1" customHeight="1" x14ac:dyDescent="0.25">
      <c r="A65" s="24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40"/>
      <c r="R65" s="8" t="e">
        <v>#REF!</v>
      </c>
      <c r="S65" s="8" t="e">
        <v>#REF!</v>
      </c>
      <c r="T65" s="8" t="e">
        <v>#REF!</v>
      </c>
      <c r="U65" t="e">
        <v>#REF!</v>
      </c>
      <c r="V65" t="e">
        <v>#REF!</v>
      </c>
      <c r="W65" t="e">
        <v>#REF!</v>
      </c>
    </row>
    <row r="66" spans="1:151" ht="15" hidden="1" customHeight="1" x14ac:dyDescent="0.25">
      <c r="A66" s="24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40"/>
      <c r="R66" s="8" t="e">
        <v>#REF!</v>
      </c>
      <c r="S66" s="8" t="e">
        <v>#REF!</v>
      </c>
      <c r="T66" s="8" t="e">
        <v>#REF!</v>
      </c>
      <c r="U66" t="e">
        <v>#REF!</v>
      </c>
      <c r="V66" t="e">
        <v>#REF!</v>
      </c>
      <c r="W66" t="e">
        <v>#REF!</v>
      </c>
    </row>
    <row r="67" spans="1:151" ht="15" hidden="1" customHeight="1" x14ac:dyDescent="0.25">
      <c r="A67" s="24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40"/>
      <c r="R67" s="8" t="e">
        <v>#REF!</v>
      </c>
      <c r="S67" s="8" t="e">
        <v>#REF!</v>
      </c>
      <c r="T67" s="8" t="e">
        <v>#REF!</v>
      </c>
      <c r="U67" t="e">
        <v>#REF!</v>
      </c>
      <c r="V67" t="e">
        <v>#REF!</v>
      </c>
      <c r="W67" t="e">
        <v>#REF!</v>
      </c>
    </row>
    <row r="68" spans="1:151" ht="15" hidden="1" customHeight="1" x14ac:dyDescent="0.25">
      <c r="A68" s="24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40"/>
      <c r="R68" s="8" t="e">
        <v>#REF!</v>
      </c>
      <c r="S68" s="8" t="e">
        <v>#REF!</v>
      </c>
      <c r="T68" s="8" t="e">
        <v>#REF!</v>
      </c>
      <c r="U68" t="e">
        <v>#REF!</v>
      </c>
      <c r="V68" t="e">
        <v>#REF!</v>
      </c>
      <c r="W68" t="e">
        <v>#REF!</v>
      </c>
    </row>
    <row r="69" spans="1:151" ht="15" hidden="1" customHeight="1" x14ac:dyDescent="0.25">
      <c r="A69" s="24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40"/>
      <c r="R69" s="8" t="e">
        <v>#REF!</v>
      </c>
      <c r="S69" s="8" t="e">
        <v>#REF!</v>
      </c>
      <c r="T69" s="8" t="e">
        <v>#REF!</v>
      </c>
      <c r="U69" t="e">
        <v>#REF!</v>
      </c>
      <c r="V69" t="e">
        <v>#REF!</v>
      </c>
      <c r="W69" t="e">
        <v>#REF!</v>
      </c>
    </row>
    <row r="70" spans="1:151" ht="15" hidden="1" customHeight="1" x14ac:dyDescent="0.25">
      <c r="A70" s="24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40"/>
      <c r="R70" s="8" t="e">
        <v>#REF!</v>
      </c>
      <c r="S70" s="8" t="e">
        <v>#REF!</v>
      </c>
      <c r="T70" s="8" t="e">
        <v>#REF!</v>
      </c>
      <c r="U70" t="e">
        <v>#REF!</v>
      </c>
      <c r="V70" t="e">
        <v>#REF!</v>
      </c>
      <c r="W70" t="e">
        <v>#REF!</v>
      </c>
    </row>
    <row r="71" spans="1:151" ht="15" hidden="1" customHeight="1" x14ac:dyDescent="0.25">
      <c r="A71" s="24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40"/>
      <c r="R71" s="8" t="e">
        <v>#REF!</v>
      </c>
      <c r="S71" s="8" t="e">
        <v>#REF!</v>
      </c>
      <c r="T71" s="8" t="e">
        <v>#REF!</v>
      </c>
      <c r="U71" t="e">
        <v>#REF!</v>
      </c>
      <c r="V71" t="e">
        <v>#REF!</v>
      </c>
      <c r="W71" t="e">
        <v>#REF!</v>
      </c>
    </row>
    <row r="72" spans="1:151" ht="15" hidden="1" customHeight="1" x14ac:dyDescent="0.25">
      <c r="A72" s="24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40"/>
      <c r="R72" s="8" t="e">
        <v>#REF!</v>
      </c>
      <c r="S72" s="8" t="e">
        <v>#REF!</v>
      </c>
      <c r="T72" s="8" t="e">
        <v>#REF!</v>
      </c>
      <c r="U72" t="e">
        <v>#REF!</v>
      </c>
      <c r="V72" t="e">
        <v>#REF!</v>
      </c>
      <c r="W72" t="e">
        <v>#REF!</v>
      </c>
    </row>
    <row r="73" spans="1:151" ht="15" hidden="1" customHeight="1" x14ac:dyDescent="0.25">
      <c r="A73" s="24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40"/>
      <c r="R73" s="8" t="e">
        <v>#REF!</v>
      </c>
      <c r="S73" s="8" t="e">
        <v>#REF!</v>
      </c>
      <c r="T73" s="8" t="e">
        <v>#REF!</v>
      </c>
      <c r="U73" t="e">
        <v>#REF!</v>
      </c>
      <c r="V73" t="e">
        <v>#REF!</v>
      </c>
      <c r="W73" t="e">
        <v>#REF!</v>
      </c>
    </row>
    <row r="74" spans="1:151" ht="15" hidden="1" customHeight="1" x14ac:dyDescent="0.25">
      <c r="A74" s="24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40"/>
      <c r="R74" s="8" t="e">
        <v>#REF!</v>
      </c>
      <c r="S74" s="8" t="e">
        <v>#REF!</v>
      </c>
      <c r="T74" s="8" t="e">
        <v>#REF!</v>
      </c>
      <c r="U74" t="e">
        <v>#REF!</v>
      </c>
      <c r="V74" t="e">
        <v>#REF!</v>
      </c>
      <c r="W74" t="e">
        <v>#REF!</v>
      </c>
    </row>
    <row r="75" spans="1:151" ht="15" hidden="1" customHeight="1" x14ac:dyDescent="0.25">
      <c r="A75" s="24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40"/>
      <c r="R75" s="8" t="e">
        <v>#REF!</v>
      </c>
      <c r="S75" s="8" t="e">
        <v>#REF!</v>
      </c>
      <c r="T75" s="8" t="e">
        <v>#REF!</v>
      </c>
      <c r="U75" t="e">
        <v>#REF!</v>
      </c>
      <c r="V75" t="e">
        <v>#REF!</v>
      </c>
      <c r="W75" t="e">
        <v>#REF!</v>
      </c>
    </row>
    <row r="76" spans="1:151" ht="15" hidden="1" customHeight="1" x14ac:dyDescent="0.25">
      <c r="A76" s="24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40"/>
      <c r="R76" s="8" t="e">
        <v>#REF!</v>
      </c>
      <c r="S76" s="8" t="e">
        <v>#REF!</v>
      </c>
      <c r="T76" s="8" t="e">
        <v>#REF!</v>
      </c>
      <c r="U76" t="e">
        <v>#REF!</v>
      </c>
      <c r="V76" t="e">
        <v>#REF!</v>
      </c>
      <c r="W76" t="e">
        <v>#REF!</v>
      </c>
    </row>
    <row r="77" spans="1:151" ht="15" hidden="1" customHeight="1" x14ac:dyDescent="0.25">
      <c r="A77" s="24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40"/>
      <c r="R77" s="8" t="e">
        <v>#REF!</v>
      </c>
      <c r="S77" s="8" t="e">
        <v>#REF!</v>
      </c>
      <c r="T77" s="8" t="e">
        <v>#REF!</v>
      </c>
      <c r="U77" t="e">
        <v>#REF!</v>
      </c>
      <c r="V77" t="e">
        <v>#REF!</v>
      </c>
      <c r="W77" t="e">
        <v>#REF!</v>
      </c>
    </row>
    <row r="78" spans="1:151" s="157" customFormat="1" ht="15" hidden="1" customHeight="1" x14ac:dyDescent="0.25">
      <c r="A78" s="153"/>
      <c r="B78" s="154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40"/>
      <c r="P78" s="156"/>
      <c r="R78" s="8" t="e">
        <v>#REF!</v>
      </c>
      <c r="S78" s="8" t="e">
        <v>#REF!</v>
      </c>
      <c r="T78" s="8" t="e">
        <v>#REF!</v>
      </c>
      <c r="U78" s="157" t="e">
        <v>#REF!</v>
      </c>
      <c r="V78" s="157" t="e">
        <v>#REF!</v>
      </c>
      <c r="W78" s="157" t="e">
        <v>#REF!</v>
      </c>
      <c r="X78" s="156"/>
      <c r="Y78" s="156"/>
      <c r="Z78" s="156"/>
      <c r="AA78" s="156"/>
      <c r="AB78" s="156"/>
      <c r="AC78" s="156"/>
      <c r="AD78" s="156"/>
      <c r="AE78" s="156"/>
      <c r="AF78" s="156"/>
      <c r="AG78" s="156"/>
      <c r="AH78" s="156"/>
      <c r="AI78" s="156"/>
      <c r="AJ78" s="156"/>
      <c r="AK78" s="156"/>
      <c r="AL78" s="156"/>
      <c r="AM78" s="156"/>
      <c r="AN78" s="156"/>
      <c r="AO78" s="156"/>
      <c r="AP78" s="156"/>
      <c r="AQ78" s="156"/>
      <c r="AR78" s="156"/>
      <c r="AS78" s="156"/>
      <c r="AT78" s="156"/>
      <c r="AU78" s="156"/>
      <c r="AV78" s="156"/>
      <c r="AW78" s="156"/>
      <c r="AX78" s="156"/>
      <c r="AY78" s="156"/>
      <c r="AZ78" s="156"/>
      <c r="BA78" s="156"/>
      <c r="BB78" s="156"/>
      <c r="BC78" s="158"/>
      <c r="BD78" s="158"/>
      <c r="BE78" s="158"/>
      <c r="BF78" s="158"/>
      <c r="BG78" s="158"/>
      <c r="BH78" s="158"/>
      <c r="BI78" s="158"/>
      <c r="BJ78" s="158"/>
      <c r="BK78" s="158"/>
      <c r="BL78" s="158"/>
      <c r="BM78" s="158"/>
      <c r="BN78" s="158"/>
      <c r="BO78" s="158"/>
      <c r="BP78" s="158"/>
      <c r="BQ78" s="158"/>
      <c r="BR78" s="158"/>
      <c r="BS78" s="158"/>
      <c r="BT78" s="158"/>
      <c r="BU78" s="158"/>
      <c r="BV78" s="158"/>
      <c r="BW78" s="158"/>
      <c r="BX78" s="158"/>
      <c r="BY78" s="158"/>
      <c r="BZ78" s="158"/>
      <c r="CA78" s="158"/>
      <c r="CB78" s="158"/>
      <c r="CC78" s="158"/>
      <c r="CD78" s="158"/>
      <c r="CE78" s="158"/>
      <c r="CF78" s="158"/>
      <c r="CG78" s="158"/>
      <c r="CH78" s="158"/>
      <c r="CI78" s="158"/>
      <c r="CJ78" s="158"/>
      <c r="CK78" s="158"/>
      <c r="CL78" s="158"/>
      <c r="CM78" s="158"/>
      <c r="CN78" s="158"/>
      <c r="CO78" s="158"/>
      <c r="CP78" s="158"/>
      <c r="CQ78" s="158"/>
      <c r="CR78" s="158"/>
      <c r="CS78" s="158"/>
      <c r="CT78" s="158"/>
      <c r="CU78" s="158"/>
      <c r="CV78" s="158"/>
      <c r="CW78" s="158"/>
      <c r="CX78" s="158"/>
      <c r="CY78" s="158"/>
      <c r="CZ78" s="158"/>
      <c r="DA78" s="158"/>
      <c r="DB78" s="158"/>
      <c r="DC78" s="158"/>
      <c r="DD78" s="158"/>
      <c r="DE78" s="158"/>
      <c r="DF78" s="158"/>
      <c r="DG78" s="158"/>
      <c r="DH78" s="158"/>
      <c r="DI78" s="158"/>
      <c r="DJ78" s="158"/>
      <c r="DK78" s="158"/>
      <c r="DL78" s="158"/>
      <c r="DM78" s="158"/>
      <c r="DN78" s="158"/>
      <c r="DO78" s="158"/>
      <c r="DP78" s="158"/>
      <c r="DQ78" s="158"/>
      <c r="DR78" s="158"/>
      <c r="DS78" s="158"/>
      <c r="DT78" s="158"/>
      <c r="DU78" s="158"/>
      <c r="DV78" s="158"/>
      <c r="DW78" s="158"/>
      <c r="DX78" s="158"/>
      <c r="DY78" s="158"/>
      <c r="DZ78" s="158"/>
      <c r="EA78" s="158"/>
      <c r="EB78" s="158"/>
      <c r="EC78" s="158"/>
      <c r="ED78" s="158"/>
      <c r="EE78" s="158"/>
      <c r="EF78" s="158"/>
      <c r="EG78" s="158"/>
      <c r="EH78" s="158"/>
      <c r="EI78" s="158"/>
      <c r="EJ78" s="158"/>
      <c r="EK78" s="158"/>
      <c r="EL78" s="158"/>
      <c r="EM78" s="158"/>
      <c r="EN78" s="158"/>
      <c r="EO78" s="158"/>
      <c r="EP78" s="158"/>
      <c r="EQ78" s="158"/>
      <c r="ER78" s="158"/>
      <c r="ES78" s="158"/>
      <c r="ET78" s="158"/>
      <c r="EU78" s="158"/>
    </row>
    <row r="79" spans="1:151" ht="15" hidden="1" customHeight="1" x14ac:dyDescent="0.25">
      <c r="A79" s="24">
        <v>9207</v>
      </c>
      <c r="B79" s="1" t="s">
        <v>84</v>
      </c>
      <c r="C79" s="159">
        <v>0</v>
      </c>
      <c r="D79" s="159">
        <v>0</v>
      </c>
      <c r="E79" s="159">
        <v>0</v>
      </c>
      <c r="F79" s="2" t="e">
        <v>#DIV/0!</v>
      </c>
      <c r="G79" s="2">
        <v>0</v>
      </c>
      <c r="H79" s="159">
        <v>0</v>
      </c>
      <c r="I79" s="159">
        <v>0</v>
      </c>
      <c r="J79" s="159">
        <v>0</v>
      </c>
      <c r="K79" s="2" t="e">
        <v>#DIV/0!</v>
      </c>
      <c r="L79" s="2">
        <v>0</v>
      </c>
      <c r="M79" s="2">
        <v>0</v>
      </c>
      <c r="N79" s="2">
        <v>0</v>
      </c>
      <c r="O79" s="40"/>
      <c r="R79" s="8" t="e">
        <v>#REF!</v>
      </c>
      <c r="S79" s="8" t="e">
        <v>#REF!</v>
      </c>
      <c r="T79" s="8" t="e">
        <v>#REF!</v>
      </c>
      <c r="U79" t="e">
        <v>#REF!</v>
      </c>
      <c r="V79" t="e">
        <v>#REF!</v>
      </c>
      <c r="W79" t="e">
        <v>#REF!</v>
      </c>
    </row>
    <row r="80" spans="1:151" ht="15" hidden="1" customHeight="1" x14ac:dyDescent="0.25">
      <c r="A80" s="24"/>
      <c r="B80" s="3" t="s">
        <v>85</v>
      </c>
      <c r="C80" s="9">
        <v>0</v>
      </c>
      <c r="D80" s="9">
        <v>0</v>
      </c>
      <c r="E80" s="9">
        <v>0</v>
      </c>
      <c r="F80" s="9" t="e">
        <v>#DIV/0!</v>
      </c>
      <c r="G80" s="9">
        <v>0</v>
      </c>
      <c r="H80" s="9">
        <v>0</v>
      </c>
      <c r="I80" s="9">
        <v>0</v>
      </c>
      <c r="J80" s="9">
        <v>0</v>
      </c>
      <c r="K80" s="9" t="e">
        <v>#DIV/0!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R80" s="9" t="e">
        <v>#REF!</v>
      </c>
      <c r="S80" s="9" t="e">
        <v>#REF!</v>
      </c>
      <c r="T80" s="9" t="e">
        <v>#REF!</v>
      </c>
      <c r="U80" t="e">
        <v>#REF!</v>
      </c>
      <c r="V80" t="e">
        <v>#REF!</v>
      </c>
      <c r="W80" t="e">
        <v>#REF!</v>
      </c>
    </row>
    <row r="81" spans="1:23" ht="15" hidden="1" customHeight="1" x14ac:dyDescent="0.25">
      <c r="A81" s="24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40"/>
      <c r="R81" s="8" t="e">
        <v>#REF!</v>
      </c>
      <c r="S81" s="8" t="e">
        <v>#REF!</v>
      </c>
      <c r="T81" s="8" t="e">
        <v>#REF!</v>
      </c>
      <c r="U81" t="e">
        <v>#REF!</v>
      </c>
      <c r="V81" t="e">
        <v>#REF!</v>
      </c>
      <c r="W81" t="e">
        <v>#REF!</v>
      </c>
    </row>
    <row r="82" spans="1:23" ht="15" hidden="1" customHeight="1" x14ac:dyDescent="0.25">
      <c r="A82" s="24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40"/>
      <c r="R82" s="8" t="e">
        <v>#REF!</v>
      </c>
      <c r="S82" s="8" t="e">
        <v>#REF!</v>
      </c>
      <c r="T82" s="8" t="e">
        <v>#REF!</v>
      </c>
      <c r="U82" t="e">
        <v>#REF!</v>
      </c>
      <c r="V82" t="e">
        <v>#REF!</v>
      </c>
      <c r="W82" t="e">
        <v>#REF!</v>
      </c>
    </row>
    <row r="83" spans="1:23" ht="15" hidden="1" customHeight="1" x14ac:dyDescent="0.25">
      <c r="A83" s="24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0"/>
      <c r="R83" s="8" t="e">
        <v>#REF!</v>
      </c>
      <c r="S83" s="8" t="e">
        <v>#REF!</v>
      </c>
      <c r="T83" s="8" t="e">
        <v>#REF!</v>
      </c>
      <c r="U83" t="e">
        <v>#REF!</v>
      </c>
      <c r="V83" t="e">
        <v>#REF!</v>
      </c>
      <c r="W83" t="e">
        <v>#REF!</v>
      </c>
    </row>
    <row r="84" spans="1:23" ht="15" hidden="1" customHeight="1" x14ac:dyDescent="0.25">
      <c r="A84" s="24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40"/>
      <c r="R84" s="8" t="e">
        <v>#REF!</v>
      </c>
      <c r="S84" s="8" t="e">
        <v>#REF!</v>
      </c>
      <c r="T84" s="8" t="e">
        <v>#REF!</v>
      </c>
      <c r="U84" t="e">
        <v>#REF!</v>
      </c>
      <c r="V84" t="e">
        <v>#REF!</v>
      </c>
      <c r="W84" t="e">
        <v>#REF!</v>
      </c>
    </row>
    <row r="85" spans="1:23" ht="15" hidden="1" customHeight="1" x14ac:dyDescent="0.25">
      <c r="A85" s="24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40"/>
      <c r="R85" s="8" t="e">
        <v>#REF!</v>
      </c>
      <c r="S85" s="8" t="e">
        <v>#REF!</v>
      </c>
      <c r="T85" s="8" t="e">
        <v>#REF!</v>
      </c>
      <c r="U85" t="e">
        <v>#REF!</v>
      </c>
      <c r="V85" t="e">
        <v>#REF!</v>
      </c>
      <c r="W85" t="e">
        <v>#REF!</v>
      </c>
    </row>
    <row r="86" spans="1:23" ht="15" hidden="1" customHeight="1" x14ac:dyDescent="0.25">
      <c r="A86" s="24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40"/>
      <c r="R86" s="8" t="e">
        <v>#REF!</v>
      </c>
      <c r="S86" s="8" t="e">
        <v>#REF!</v>
      </c>
      <c r="T86" s="8" t="e">
        <v>#REF!</v>
      </c>
      <c r="U86" t="e">
        <v>#REF!</v>
      </c>
      <c r="V86" t="e">
        <v>#REF!</v>
      </c>
      <c r="W86" t="e">
        <v>#REF!</v>
      </c>
    </row>
    <row r="87" spans="1:23" ht="15" hidden="1" customHeight="1" x14ac:dyDescent="0.25">
      <c r="A87" s="24"/>
      <c r="B87" s="3" t="s">
        <v>86</v>
      </c>
      <c r="C87" s="9">
        <v>0</v>
      </c>
      <c r="D87" s="9">
        <v>157771.1</v>
      </c>
      <c r="E87" s="9">
        <v>157771.1</v>
      </c>
      <c r="F87" s="9">
        <v>100</v>
      </c>
      <c r="G87" s="9">
        <v>0</v>
      </c>
      <c r="H87" s="9">
        <v>0</v>
      </c>
      <c r="I87" s="9">
        <v>34157.279999999999</v>
      </c>
      <c r="J87" s="9">
        <v>34157.279999999999</v>
      </c>
      <c r="K87" s="9">
        <v>100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R87" s="9" t="e">
        <v>#REF!</v>
      </c>
      <c r="S87" s="9" t="e">
        <v>#REF!</v>
      </c>
      <c r="T87" s="9" t="e">
        <v>#REF!</v>
      </c>
      <c r="U87" t="e">
        <v>#REF!</v>
      </c>
      <c r="V87" t="e">
        <v>#REF!</v>
      </c>
      <c r="W87" t="e">
        <v>#REF!</v>
      </c>
    </row>
    <row r="88" spans="1:23" ht="15" hidden="1" customHeight="1" x14ac:dyDescent="0.25">
      <c r="A88" s="24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40"/>
      <c r="R88" s="8" t="e">
        <v>#REF!</v>
      </c>
      <c r="S88" s="8" t="e">
        <v>#REF!</v>
      </c>
      <c r="T88" s="8" t="e">
        <v>#REF!</v>
      </c>
      <c r="U88" t="e">
        <v>#REF!</v>
      </c>
      <c r="V88" t="e">
        <v>#REF!</v>
      </c>
      <c r="W88" t="e">
        <v>#REF!</v>
      </c>
    </row>
    <row r="89" spans="1:23" ht="15" hidden="1" customHeight="1" x14ac:dyDescent="0.25">
      <c r="A89" s="24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40"/>
      <c r="R89" s="8" t="e">
        <v>#REF!</v>
      </c>
      <c r="S89" s="8" t="e">
        <v>#REF!</v>
      </c>
      <c r="T89" s="8" t="e">
        <v>#REF!</v>
      </c>
      <c r="U89" t="e">
        <v>#REF!</v>
      </c>
      <c r="V89" t="e">
        <v>#REF!</v>
      </c>
      <c r="W89" t="e">
        <v>#REF!</v>
      </c>
    </row>
    <row r="90" spans="1:23" ht="15" hidden="1" customHeight="1" x14ac:dyDescent="0.25">
      <c r="A90" s="24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40"/>
      <c r="R90" s="8" t="e">
        <v>#REF!</v>
      </c>
      <c r="S90" s="8" t="e">
        <v>#REF!</v>
      </c>
      <c r="T90" s="8" t="e">
        <v>#REF!</v>
      </c>
      <c r="U90" t="e">
        <v>#REF!</v>
      </c>
      <c r="V90" t="e">
        <v>#REF!</v>
      </c>
      <c r="W90" t="e">
        <v>#REF!</v>
      </c>
    </row>
    <row r="91" spans="1:23" ht="15" hidden="1" customHeight="1" x14ac:dyDescent="0.25">
      <c r="A91" s="24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40"/>
      <c r="R91" s="8" t="e">
        <v>#REF!</v>
      </c>
      <c r="S91" s="8" t="e">
        <v>#REF!</v>
      </c>
      <c r="T91" s="8" t="e">
        <v>#REF!</v>
      </c>
      <c r="U91" t="e">
        <v>#REF!</v>
      </c>
      <c r="V91" t="e">
        <v>#REF!</v>
      </c>
      <c r="W91" t="e">
        <v>#REF!</v>
      </c>
    </row>
    <row r="92" spans="1:23" ht="15" hidden="1" customHeight="1" x14ac:dyDescent="0.25">
      <c r="A92" s="24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40"/>
      <c r="R92" s="8" t="e">
        <v>#REF!</v>
      </c>
      <c r="S92" s="8" t="e">
        <v>#REF!</v>
      </c>
      <c r="T92" s="8" t="e">
        <v>#REF!</v>
      </c>
      <c r="U92" t="e">
        <v>#REF!</v>
      </c>
      <c r="V92" t="e">
        <v>#REF!</v>
      </c>
      <c r="W92" t="e">
        <v>#REF!</v>
      </c>
    </row>
    <row r="93" spans="1:23" ht="15" hidden="1" customHeight="1" x14ac:dyDescent="0.25">
      <c r="A93" s="24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40"/>
      <c r="R93" s="8" t="e">
        <v>#REF!</v>
      </c>
      <c r="S93" s="8" t="e">
        <v>#REF!</v>
      </c>
      <c r="T93" s="8" t="e">
        <v>#REF!</v>
      </c>
      <c r="U93" t="e">
        <v>#REF!</v>
      </c>
      <c r="V93" t="e">
        <v>#REF!</v>
      </c>
      <c r="W93" t="e">
        <v>#REF!</v>
      </c>
    </row>
    <row r="94" spans="1:23" ht="15" hidden="1" customHeight="1" x14ac:dyDescent="0.25">
      <c r="A94" s="24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40"/>
      <c r="R94" s="8" t="e">
        <v>#REF!</v>
      </c>
      <c r="S94" s="8" t="e">
        <v>#REF!</v>
      </c>
      <c r="T94" s="8" t="e">
        <v>#REF!</v>
      </c>
      <c r="U94" t="e">
        <v>#REF!</v>
      </c>
      <c r="V94" t="e">
        <v>#REF!</v>
      </c>
      <c r="W94" t="e">
        <v>#REF!</v>
      </c>
    </row>
    <row r="95" spans="1:23" ht="15" hidden="1" customHeight="1" x14ac:dyDescent="0.25">
      <c r="A95" s="24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40"/>
      <c r="R95" s="8" t="e">
        <v>#REF!</v>
      </c>
      <c r="S95" s="8" t="e">
        <v>#REF!</v>
      </c>
      <c r="T95" s="8" t="e">
        <v>#REF!</v>
      </c>
      <c r="U95" t="e">
        <v>#REF!</v>
      </c>
      <c r="V95" t="e">
        <v>#REF!</v>
      </c>
      <c r="W95" t="e">
        <v>#REF!</v>
      </c>
    </row>
    <row r="96" spans="1:23" ht="15" hidden="1" customHeight="1" x14ac:dyDescent="0.25">
      <c r="A96" s="24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40"/>
      <c r="R96" s="8" t="e">
        <v>#REF!</v>
      </c>
      <c r="S96" s="8" t="e">
        <v>#REF!</v>
      </c>
      <c r="T96" s="8" t="e">
        <v>#REF!</v>
      </c>
      <c r="U96" t="e">
        <v>#REF!</v>
      </c>
      <c r="V96" t="e">
        <v>#REF!</v>
      </c>
      <c r="W96" t="e">
        <v>#REF!</v>
      </c>
    </row>
    <row r="97" spans="1:151" ht="15" hidden="1" customHeight="1" x14ac:dyDescent="0.25">
      <c r="A97" s="24">
        <v>8354</v>
      </c>
      <c r="B97" s="1" t="s">
        <v>87</v>
      </c>
      <c r="C97" s="2">
        <v>0</v>
      </c>
      <c r="D97" s="160">
        <v>157771.1</v>
      </c>
      <c r="E97" s="160">
        <v>157771.1</v>
      </c>
      <c r="F97" s="2">
        <v>100</v>
      </c>
      <c r="G97" s="2">
        <v>0</v>
      </c>
      <c r="H97" s="2">
        <v>0</v>
      </c>
      <c r="I97" s="2">
        <v>34157.279999999999</v>
      </c>
      <c r="J97" s="2">
        <v>34157.279999999999</v>
      </c>
      <c r="K97" s="2">
        <v>100</v>
      </c>
      <c r="L97" s="2">
        <v>0</v>
      </c>
      <c r="M97" s="2">
        <v>0</v>
      </c>
      <c r="N97" s="2">
        <v>0</v>
      </c>
      <c r="O97" s="40"/>
      <c r="R97" s="8" t="e">
        <v>#REF!</v>
      </c>
      <c r="S97" s="8" t="e">
        <v>#REF!</v>
      </c>
      <c r="T97" s="8" t="e">
        <v>#REF!</v>
      </c>
      <c r="U97" t="e">
        <v>#REF!</v>
      </c>
      <c r="V97" t="e">
        <v>#REF!</v>
      </c>
      <c r="W97" t="e">
        <v>#REF!</v>
      </c>
    </row>
    <row r="98" spans="1:151" ht="15" hidden="1" customHeight="1" x14ac:dyDescent="0.25">
      <c r="A98" s="24"/>
      <c r="B98" s="1"/>
      <c r="C98" s="2">
        <v>0</v>
      </c>
      <c r="D98" s="2">
        <v>0</v>
      </c>
      <c r="E98" s="2">
        <v>0</v>
      </c>
      <c r="F98" s="2" t="e">
        <v>#DIV/0!</v>
      </c>
      <c r="G98" s="2">
        <v>0</v>
      </c>
      <c r="H98" s="2">
        <v>0</v>
      </c>
      <c r="I98" s="2">
        <v>0</v>
      </c>
      <c r="J98" s="2">
        <v>0</v>
      </c>
      <c r="K98" s="2" t="e">
        <v>#DIV/0!</v>
      </c>
      <c r="L98" s="2">
        <v>0</v>
      </c>
      <c r="M98" s="2">
        <v>0</v>
      </c>
      <c r="N98" s="2">
        <v>0</v>
      </c>
      <c r="O98" s="40"/>
      <c r="R98" s="8" t="e">
        <v>#REF!</v>
      </c>
      <c r="S98" s="8" t="e">
        <v>#REF!</v>
      </c>
      <c r="T98" s="8" t="e">
        <v>#REF!</v>
      </c>
      <c r="U98" t="e">
        <v>#REF!</v>
      </c>
      <c r="V98" t="e">
        <v>#REF!</v>
      </c>
      <c r="W98" t="e">
        <v>#REF!</v>
      </c>
    </row>
    <row r="99" spans="1:151" ht="15" hidden="1" customHeight="1" x14ac:dyDescent="0.25">
      <c r="A99" s="24"/>
      <c r="B99" s="3" t="s">
        <v>22</v>
      </c>
      <c r="C99" s="9">
        <v>0</v>
      </c>
      <c r="D99" s="9">
        <v>157771.1</v>
      </c>
      <c r="E99" s="9">
        <v>157771.1</v>
      </c>
      <c r="F99" s="9">
        <v>100</v>
      </c>
      <c r="G99" s="9">
        <v>0</v>
      </c>
      <c r="H99" s="9">
        <v>0</v>
      </c>
      <c r="I99" s="9">
        <v>34157.279999999999</v>
      </c>
      <c r="J99" s="9">
        <v>34157.279999999999</v>
      </c>
      <c r="K99" s="9">
        <v>100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R99" s="9" t="e">
        <v>#REF!</v>
      </c>
      <c r="S99" s="9" t="e">
        <v>#REF!</v>
      </c>
      <c r="T99" s="9" t="e">
        <v>#REF!</v>
      </c>
      <c r="U99" t="e">
        <v>#REF!</v>
      </c>
      <c r="V99" t="e">
        <v>#REF!</v>
      </c>
      <c r="W99" t="e">
        <v>#REF!</v>
      </c>
    </row>
    <row r="100" spans="1:151" ht="15" hidden="1" customHeight="1" x14ac:dyDescent="0.25">
      <c r="A100" s="25"/>
      <c r="B100" s="4" t="s">
        <v>14</v>
      </c>
      <c r="C100" s="27"/>
      <c r="D100" s="27"/>
      <c r="E100" s="27"/>
      <c r="F100" s="27" t="e">
        <v>#DIV/0!</v>
      </c>
      <c r="G100" s="27"/>
      <c r="H100" s="27"/>
      <c r="I100" s="27"/>
      <c r="J100" s="27"/>
      <c r="K100" s="27" t="e">
        <v>#DIV/0!</v>
      </c>
      <c r="L100" s="27"/>
      <c r="M100" s="27"/>
      <c r="N100" s="27"/>
      <c r="O100" s="40"/>
      <c r="R100" s="8" t="e">
        <v>#REF!</v>
      </c>
      <c r="S100" s="8" t="e">
        <v>#REF!</v>
      </c>
      <c r="T100" s="8" t="e">
        <v>#REF!</v>
      </c>
      <c r="U100" t="e">
        <v>#REF!</v>
      </c>
      <c r="V100" t="e">
        <v>#REF!</v>
      </c>
      <c r="W100" t="e">
        <v>#REF!</v>
      </c>
    </row>
    <row r="101" spans="1:151" s="5" customFormat="1" ht="15" hidden="1" customHeight="1" x14ac:dyDescent="0.25">
      <c r="A101" s="24"/>
      <c r="B101" s="3" t="s">
        <v>12</v>
      </c>
      <c r="C101" s="9">
        <v>0</v>
      </c>
      <c r="D101" s="9">
        <v>0</v>
      </c>
      <c r="E101" s="9">
        <v>0</v>
      </c>
      <c r="F101" s="9" t="e">
        <v>#DIV/0!</v>
      </c>
      <c r="G101" s="9">
        <v>0</v>
      </c>
      <c r="H101" s="9">
        <v>0</v>
      </c>
      <c r="I101" s="9">
        <v>0</v>
      </c>
      <c r="J101" s="9">
        <v>0</v>
      </c>
      <c r="K101" s="9" t="e">
        <v>#DIV/0!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R101" s="9" t="e">
        <v>#REF!</v>
      </c>
      <c r="S101" s="9" t="e">
        <v>#REF!</v>
      </c>
      <c r="T101" s="9" t="e">
        <v>#REF!</v>
      </c>
      <c r="U101" s="5">
        <v>0</v>
      </c>
      <c r="V101" s="5">
        <v>0</v>
      </c>
      <c r="W101" s="5">
        <v>0</v>
      </c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</row>
    <row r="102" spans="1:151" s="21" customFormat="1" ht="15" hidden="1" customHeight="1" x14ac:dyDescent="0.25">
      <c r="A102" s="26"/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R102" s="8" t="e">
        <v>#REF!</v>
      </c>
      <c r="S102" s="8" t="e">
        <v>#REF!</v>
      </c>
      <c r="T102" s="8" t="e">
        <v>#REF!</v>
      </c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</row>
    <row r="103" spans="1:151" s="21" customFormat="1" ht="15" hidden="1" customHeight="1" x14ac:dyDescent="0.25">
      <c r="A103" s="26"/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R103" s="8" t="e">
        <v>#REF!</v>
      </c>
      <c r="S103" s="8" t="e">
        <v>#REF!</v>
      </c>
      <c r="T103" s="8" t="e">
        <v>#REF!</v>
      </c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</row>
    <row r="104" spans="1:151" s="21" customFormat="1" ht="15" hidden="1" customHeight="1" x14ac:dyDescent="0.25">
      <c r="A104" s="26"/>
      <c r="B104" s="19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R104" s="8" t="e">
        <v>#REF!</v>
      </c>
      <c r="S104" s="8" t="e">
        <v>#REF!</v>
      </c>
      <c r="T104" s="8" t="e">
        <v>#REF!</v>
      </c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</row>
    <row r="105" spans="1:151" s="21" customFormat="1" ht="15" hidden="1" customHeight="1" x14ac:dyDescent="0.25">
      <c r="A105" s="26"/>
      <c r="B105" s="19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R105" s="8" t="e">
        <v>#REF!</v>
      </c>
      <c r="S105" s="8" t="e">
        <v>#REF!</v>
      </c>
      <c r="T105" s="8" t="e">
        <v>#REF!</v>
      </c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</row>
    <row r="106" spans="1:151" s="21" customFormat="1" ht="15" hidden="1" customHeight="1" x14ac:dyDescent="0.25">
      <c r="A106" s="26"/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R106" s="8" t="e">
        <v>#REF!</v>
      </c>
      <c r="S106" s="8" t="e">
        <v>#REF!</v>
      </c>
      <c r="T106" s="8" t="e">
        <v>#REF!</v>
      </c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</row>
    <row r="107" spans="1:151" s="21" customFormat="1" ht="15" hidden="1" customHeight="1" x14ac:dyDescent="0.25">
      <c r="A107" s="26"/>
      <c r="B107" s="19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R107" s="8" t="e">
        <v>#REF!</v>
      </c>
      <c r="S107" s="8" t="e">
        <v>#REF!</v>
      </c>
      <c r="T107" s="8" t="e">
        <v>#REF!</v>
      </c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</row>
    <row r="108" spans="1:151" s="21" customFormat="1" ht="15" hidden="1" customHeight="1" x14ac:dyDescent="0.25">
      <c r="A108" s="26"/>
      <c r="B108" s="1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R108" s="8" t="e">
        <v>#REF!</v>
      </c>
      <c r="S108" s="8" t="e">
        <v>#REF!</v>
      </c>
      <c r="T108" s="8" t="e">
        <v>#REF!</v>
      </c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</row>
    <row r="109" spans="1:151" s="21" customFormat="1" ht="15" hidden="1" customHeight="1" x14ac:dyDescent="0.25">
      <c r="A109" s="26"/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R109" s="8" t="e">
        <v>#REF!</v>
      </c>
      <c r="S109" s="8" t="e">
        <v>#REF!</v>
      </c>
      <c r="T109" s="8" t="e">
        <v>#REF!</v>
      </c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</row>
    <row r="110" spans="1:151" s="21" customFormat="1" ht="15" hidden="1" customHeight="1" x14ac:dyDescent="0.25">
      <c r="A110" s="26"/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R110" s="8" t="e">
        <v>#REF!</v>
      </c>
      <c r="S110" s="8" t="e">
        <v>#REF!</v>
      </c>
      <c r="T110" s="8" t="e">
        <v>#REF!</v>
      </c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</row>
    <row r="111" spans="1:151" s="21" customFormat="1" ht="15" hidden="1" customHeight="1" x14ac:dyDescent="0.25">
      <c r="A111" s="26"/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R111" s="8" t="e">
        <v>#REF!</v>
      </c>
      <c r="S111" s="8" t="e">
        <v>#REF!</v>
      </c>
      <c r="T111" s="8" t="e">
        <v>#REF!</v>
      </c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</row>
    <row r="112" spans="1:151" s="21" customFormat="1" ht="15" hidden="1" customHeight="1" x14ac:dyDescent="0.25">
      <c r="A112" s="26"/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R112" s="8" t="e">
        <v>#REF!</v>
      </c>
      <c r="S112" s="8" t="e">
        <v>#REF!</v>
      </c>
      <c r="T112" s="8" t="e">
        <v>#REF!</v>
      </c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</row>
    <row r="113" spans="1:151" s="21" customFormat="1" ht="15" hidden="1" customHeight="1" x14ac:dyDescent="0.25">
      <c r="A113" s="26"/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R113" s="8" t="e">
        <v>#REF!</v>
      </c>
      <c r="S113" s="8" t="e">
        <v>#REF!</v>
      </c>
      <c r="T113" s="8" t="e">
        <v>#REF!</v>
      </c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</row>
    <row r="114" spans="1:151" s="21" customFormat="1" ht="15" hidden="1" customHeight="1" x14ac:dyDescent="0.25">
      <c r="A114" s="26"/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R114" s="8" t="e">
        <v>#REF!</v>
      </c>
      <c r="S114" s="8" t="e">
        <v>#REF!</v>
      </c>
      <c r="T114" s="8" t="e">
        <v>#REF!</v>
      </c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</row>
    <row r="115" spans="1:151" s="21" customFormat="1" ht="15" hidden="1" customHeight="1" x14ac:dyDescent="0.25">
      <c r="A115" s="26"/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R115" s="8" t="e">
        <v>#REF!</v>
      </c>
      <c r="S115" s="8" t="e">
        <v>#REF!</v>
      </c>
      <c r="T115" s="8" t="e">
        <v>#REF!</v>
      </c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</row>
    <row r="116" spans="1:151" s="21" customFormat="1" ht="15" hidden="1" customHeight="1" x14ac:dyDescent="0.25">
      <c r="A116" s="26"/>
      <c r="B116" s="19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R116" s="8" t="e">
        <v>#REF!</v>
      </c>
      <c r="S116" s="8" t="e">
        <v>#REF!</v>
      </c>
      <c r="T116" s="8" t="e">
        <v>#REF!</v>
      </c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</row>
    <row r="117" spans="1:151" s="21" customFormat="1" ht="15" hidden="1" customHeight="1" x14ac:dyDescent="0.25">
      <c r="A117" s="26"/>
      <c r="B117" s="19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R117" s="8" t="e">
        <v>#REF!</v>
      </c>
      <c r="S117" s="8" t="e">
        <v>#REF!</v>
      </c>
      <c r="T117" s="8" t="e">
        <v>#REF!</v>
      </c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</row>
    <row r="118" spans="1:151" s="21" customFormat="1" ht="15" hidden="1" customHeight="1" x14ac:dyDescent="0.25">
      <c r="A118" s="26"/>
      <c r="B118" s="19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R118" s="8" t="e">
        <v>#REF!</v>
      </c>
      <c r="S118" s="8" t="e">
        <v>#REF!</v>
      </c>
      <c r="T118" s="8" t="e">
        <v>#REF!</v>
      </c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</row>
    <row r="119" spans="1:151" s="21" customFormat="1" ht="15" hidden="1" customHeight="1" x14ac:dyDescent="0.25">
      <c r="A119" s="26"/>
      <c r="B119" s="19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R119" s="8" t="e">
        <v>#REF!</v>
      </c>
      <c r="S119" s="8" t="e">
        <v>#REF!</v>
      </c>
      <c r="T119" s="8" t="e">
        <v>#REF!</v>
      </c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</row>
    <row r="120" spans="1:151" s="21" customFormat="1" ht="15" hidden="1" customHeight="1" x14ac:dyDescent="0.25">
      <c r="A120" s="26"/>
      <c r="B120" s="19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R120" s="8" t="e">
        <v>#REF!</v>
      </c>
      <c r="S120" s="8" t="e">
        <v>#REF!</v>
      </c>
      <c r="T120" s="8" t="e">
        <v>#REF!</v>
      </c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</row>
    <row r="121" spans="1:151" s="21" customFormat="1" ht="15" hidden="1" customHeight="1" x14ac:dyDescent="0.25">
      <c r="A121" s="26"/>
      <c r="B121" s="19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R121" s="8" t="e">
        <v>#REF!</v>
      </c>
      <c r="S121" s="8" t="e">
        <v>#REF!</v>
      </c>
      <c r="T121" s="8" t="e">
        <v>#REF!</v>
      </c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</row>
    <row r="122" spans="1:151" s="21" customFormat="1" ht="15" hidden="1" customHeight="1" x14ac:dyDescent="0.25">
      <c r="A122" s="26"/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R122" s="8" t="e">
        <v>#REF!</v>
      </c>
      <c r="S122" s="8" t="e">
        <v>#REF!</v>
      </c>
      <c r="T122" s="8" t="e">
        <v>#REF!</v>
      </c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</row>
    <row r="123" spans="1:151" s="21" customFormat="1" ht="15" hidden="1" customHeight="1" x14ac:dyDescent="0.25">
      <c r="A123" s="26"/>
      <c r="B123" s="19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R123" s="8" t="e">
        <v>#REF!</v>
      </c>
      <c r="S123" s="8" t="e">
        <v>#REF!</v>
      </c>
      <c r="T123" s="8" t="e">
        <v>#REF!</v>
      </c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</row>
    <row r="124" spans="1:151" s="21" customFormat="1" ht="15" hidden="1" customHeight="1" x14ac:dyDescent="0.25">
      <c r="A124" s="26"/>
      <c r="B124" s="19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R124" s="8" t="e">
        <v>#REF!</v>
      </c>
      <c r="S124" s="8" t="e">
        <v>#REF!</v>
      </c>
      <c r="T124" s="8" t="e">
        <v>#REF!</v>
      </c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</row>
    <row r="125" spans="1:151" s="21" customFormat="1" ht="15" hidden="1" customHeight="1" x14ac:dyDescent="0.25">
      <c r="A125" s="26"/>
      <c r="B125" s="19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R125" s="8" t="e">
        <v>#REF!</v>
      </c>
      <c r="S125" s="8" t="e">
        <v>#REF!</v>
      </c>
      <c r="T125" s="8" t="e">
        <v>#REF!</v>
      </c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</row>
    <row r="126" spans="1:151" s="21" customFormat="1" ht="15" hidden="1" customHeight="1" x14ac:dyDescent="0.25">
      <c r="A126" s="26"/>
      <c r="B126" s="1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R126" s="8" t="e">
        <v>#REF!</v>
      </c>
      <c r="S126" s="8" t="e">
        <v>#REF!</v>
      </c>
      <c r="T126" s="8" t="e">
        <v>#REF!</v>
      </c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</row>
    <row r="127" spans="1:151" s="21" customFormat="1" ht="15" hidden="1" customHeight="1" x14ac:dyDescent="0.25">
      <c r="A127" s="26"/>
      <c r="B127" s="1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R127" s="8" t="e">
        <v>#REF!</v>
      </c>
      <c r="S127" s="8" t="e">
        <v>#REF!</v>
      </c>
      <c r="T127" s="8" t="e">
        <v>#REF!</v>
      </c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</row>
    <row r="128" spans="1:151" s="21" customFormat="1" ht="15" hidden="1" customHeight="1" x14ac:dyDescent="0.25">
      <c r="A128" s="26"/>
      <c r="B128" s="19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R128" s="8" t="e">
        <v>#REF!</v>
      </c>
      <c r="S128" s="8" t="e">
        <v>#REF!</v>
      </c>
      <c r="T128" s="8" t="e">
        <v>#REF!</v>
      </c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</row>
    <row r="129" spans="1:151" s="21" customFormat="1" ht="15" hidden="1" customHeight="1" x14ac:dyDescent="0.25">
      <c r="A129" s="26"/>
      <c r="B129" s="19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R129" s="8" t="e">
        <v>#REF!</v>
      </c>
      <c r="S129" s="8" t="e">
        <v>#REF!</v>
      </c>
      <c r="T129" s="8" t="e">
        <v>#REF!</v>
      </c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</row>
    <row r="130" spans="1:151" s="21" customFormat="1" ht="15" hidden="1" customHeight="1" x14ac:dyDescent="0.25">
      <c r="A130" s="26"/>
      <c r="B130" s="19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R130" s="8" t="e">
        <v>#REF!</v>
      </c>
      <c r="S130" s="8" t="e">
        <v>#REF!</v>
      </c>
      <c r="T130" s="8" t="e">
        <v>#REF!</v>
      </c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</row>
    <row r="131" spans="1:151" s="21" customFormat="1" ht="15" hidden="1" customHeight="1" x14ac:dyDescent="0.25">
      <c r="A131" s="26"/>
      <c r="B131" s="19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R131" s="8" t="e">
        <v>#REF!</v>
      </c>
      <c r="S131" s="8" t="e">
        <v>#REF!</v>
      </c>
      <c r="T131" s="8" t="e">
        <v>#REF!</v>
      </c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</row>
    <row r="132" spans="1:151" s="21" customFormat="1" ht="15" hidden="1" customHeight="1" x14ac:dyDescent="0.25">
      <c r="A132" s="26"/>
      <c r="B132" s="19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R132" s="8" t="e">
        <v>#REF!</v>
      </c>
      <c r="S132" s="8" t="e">
        <v>#REF!</v>
      </c>
      <c r="T132" s="8" t="e">
        <v>#REF!</v>
      </c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</row>
    <row r="133" spans="1:151" s="21" customFormat="1" ht="15" hidden="1" customHeight="1" x14ac:dyDescent="0.25">
      <c r="A133" s="26"/>
      <c r="B133" s="19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R133" s="8" t="e">
        <v>#REF!</v>
      </c>
      <c r="S133" s="8" t="e">
        <v>#REF!</v>
      </c>
      <c r="T133" s="8" t="e">
        <v>#REF!</v>
      </c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</row>
    <row r="134" spans="1:151" s="21" customFormat="1" ht="15" hidden="1" customHeight="1" x14ac:dyDescent="0.25">
      <c r="A134" s="26"/>
      <c r="B134" s="19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R134" s="8" t="e">
        <v>#REF!</v>
      </c>
      <c r="S134" s="8" t="e">
        <v>#REF!</v>
      </c>
      <c r="T134" s="8" t="e">
        <v>#REF!</v>
      </c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</row>
    <row r="135" spans="1:151" s="21" customFormat="1" ht="15" hidden="1" customHeight="1" x14ac:dyDescent="0.25">
      <c r="A135" s="26"/>
      <c r="B135" s="19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R135" s="8" t="e">
        <v>#REF!</v>
      </c>
      <c r="S135" s="8" t="e">
        <v>#REF!</v>
      </c>
      <c r="T135" s="8" t="e">
        <v>#REF!</v>
      </c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</row>
    <row r="136" spans="1:151" s="5" customFormat="1" ht="15" hidden="1" customHeight="1" x14ac:dyDescent="0.25">
      <c r="A136" s="24"/>
      <c r="B136" s="3" t="s">
        <v>13</v>
      </c>
      <c r="C136" s="9">
        <v>0</v>
      </c>
      <c r="D136" s="9">
        <v>0</v>
      </c>
      <c r="E136" s="9">
        <v>0</v>
      </c>
      <c r="F136" s="9" t="e">
        <v>#DIV/0!</v>
      </c>
      <c r="G136" s="9">
        <v>0</v>
      </c>
      <c r="H136" s="9">
        <v>0</v>
      </c>
      <c r="I136" s="9">
        <v>0</v>
      </c>
      <c r="J136" s="9">
        <v>0</v>
      </c>
      <c r="K136" s="9" t="e">
        <v>#DIV/0!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R136" s="9">
        <v>0</v>
      </c>
      <c r="S136" s="9">
        <v>0</v>
      </c>
      <c r="T136" s="9">
        <v>0</v>
      </c>
      <c r="U136" s="5">
        <v>0</v>
      </c>
      <c r="V136" s="5">
        <v>0</v>
      </c>
      <c r="W136" s="5">
        <v>0</v>
      </c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</row>
    <row r="137" spans="1:151" ht="15" hidden="1" customHeight="1" x14ac:dyDescent="0.25">
      <c r="A137" s="24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R137" s="2"/>
      <c r="S137" s="2"/>
      <c r="T137" s="2"/>
    </row>
    <row r="138" spans="1:151" ht="15" hidden="1" customHeight="1" x14ac:dyDescent="0.25">
      <c r="A138" s="24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R138" s="2"/>
      <c r="S138" s="2"/>
      <c r="T138" s="2"/>
    </row>
    <row r="139" spans="1:151" ht="15" hidden="1" customHeight="1" x14ac:dyDescent="0.25">
      <c r="A139" s="24"/>
      <c r="B139" s="3" t="s">
        <v>88</v>
      </c>
      <c r="C139" s="9">
        <v>0</v>
      </c>
      <c r="D139" s="9">
        <v>37509.21</v>
      </c>
      <c r="E139" s="9">
        <v>37509.21</v>
      </c>
      <c r="F139" s="9">
        <v>100</v>
      </c>
      <c r="G139" s="9">
        <v>0</v>
      </c>
      <c r="H139" s="9">
        <v>0</v>
      </c>
      <c r="I139" s="9">
        <v>8189.989999999998</v>
      </c>
      <c r="J139" s="9">
        <v>8189.989999999998</v>
      </c>
      <c r="K139" s="9">
        <v>100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R139" s="9" t="e">
        <v>#REF!</v>
      </c>
      <c r="S139" s="9" t="e">
        <v>#REF!</v>
      </c>
      <c r="T139" s="9" t="e">
        <v>#REF!</v>
      </c>
      <c r="U139" t="e">
        <v>#REF!</v>
      </c>
      <c r="V139" t="e">
        <v>#REF!</v>
      </c>
      <c r="W139" t="e">
        <v>#REF!</v>
      </c>
    </row>
    <row r="140" spans="1:151" ht="15" hidden="1" customHeight="1" x14ac:dyDescent="0.25">
      <c r="A140" s="24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40"/>
      <c r="R140" s="8" t="e">
        <v>#REF!</v>
      </c>
      <c r="S140" s="8" t="e">
        <v>#REF!</v>
      </c>
      <c r="T140" s="8" t="e">
        <v>#REF!</v>
      </c>
      <c r="U140" t="e">
        <v>#REF!</v>
      </c>
      <c r="V140" t="e">
        <v>#REF!</v>
      </c>
      <c r="W140" t="e">
        <v>#REF!</v>
      </c>
    </row>
    <row r="141" spans="1:151" ht="15" hidden="1" customHeight="1" x14ac:dyDescent="0.25">
      <c r="A141" s="24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40"/>
      <c r="R141" s="8" t="e">
        <v>#REF!</v>
      </c>
      <c r="S141" s="8" t="e">
        <v>#REF!</v>
      </c>
      <c r="T141" s="8" t="e">
        <v>#REF!</v>
      </c>
      <c r="U141" t="e">
        <v>#REF!</v>
      </c>
      <c r="V141" t="e">
        <v>#REF!</v>
      </c>
      <c r="W141" t="e">
        <v>#REF!</v>
      </c>
    </row>
    <row r="142" spans="1:151" ht="15" hidden="1" customHeight="1" x14ac:dyDescent="0.25">
      <c r="A142" s="24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40"/>
      <c r="R142" s="8" t="e">
        <v>#REF!</v>
      </c>
      <c r="S142" s="8" t="e">
        <v>#REF!</v>
      </c>
      <c r="T142" s="8" t="e">
        <v>#REF!</v>
      </c>
      <c r="U142" t="e">
        <v>#REF!</v>
      </c>
      <c r="V142" t="e">
        <v>#REF!</v>
      </c>
      <c r="W142" t="e">
        <v>#REF!</v>
      </c>
    </row>
    <row r="143" spans="1:151" ht="15" hidden="1" customHeight="1" x14ac:dyDescent="0.25">
      <c r="A143" s="24">
        <v>11381</v>
      </c>
      <c r="B143" s="1" t="s">
        <v>89</v>
      </c>
      <c r="C143" s="2">
        <v>0</v>
      </c>
      <c r="D143" s="2">
        <v>37509.21</v>
      </c>
      <c r="E143" s="2">
        <v>37509.21</v>
      </c>
      <c r="F143" s="2">
        <v>100</v>
      </c>
      <c r="G143" s="2">
        <v>0</v>
      </c>
      <c r="H143" s="2">
        <v>0</v>
      </c>
      <c r="I143" s="2">
        <v>8189.989999999998</v>
      </c>
      <c r="J143" s="2">
        <v>8189.989999999998</v>
      </c>
      <c r="K143" s="2">
        <v>100</v>
      </c>
      <c r="L143" s="2">
        <v>0</v>
      </c>
      <c r="M143" s="2">
        <v>0</v>
      </c>
      <c r="N143" s="2">
        <v>0</v>
      </c>
      <c r="O143" s="40"/>
      <c r="R143" s="8" t="e">
        <v>#REF!</v>
      </c>
      <c r="S143" s="8" t="e">
        <v>#REF!</v>
      </c>
      <c r="T143" s="8" t="e">
        <v>#REF!</v>
      </c>
      <c r="U143" t="e">
        <v>#REF!</v>
      </c>
      <c r="V143" t="e">
        <v>#REF!</v>
      </c>
      <c r="W143" t="e">
        <v>#REF!</v>
      </c>
    </row>
    <row r="144" spans="1:151" ht="15" hidden="1" customHeight="1" x14ac:dyDescent="0.25">
      <c r="A144" s="24"/>
      <c r="B144" s="3" t="s">
        <v>4</v>
      </c>
      <c r="C144" s="29">
        <v>0</v>
      </c>
      <c r="D144" s="29">
        <v>0</v>
      </c>
      <c r="E144" s="29">
        <v>0</v>
      </c>
      <c r="F144" s="29" t="e">
        <v>#DIV/0!</v>
      </c>
      <c r="G144" s="29">
        <v>0</v>
      </c>
      <c r="H144" s="29">
        <v>0</v>
      </c>
      <c r="I144" s="29">
        <v>0</v>
      </c>
      <c r="J144" s="29">
        <v>0</v>
      </c>
      <c r="K144" s="29" t="e">
        <v>#DIV/0!</v>
      </c>
      <c r="L144" s="29">
        <v>0</v>
      </c>
      <c r="M144" s="29">
        <v>0</v>
      </c>
      <c r="N144" s="29">
        <v>0</v>
      </c>
      <c r="O144" s="29">
        <v>0</v>
      </c>
      <c r="P144" s="29">
        <v>0</v>
      </c>
      <c r="R144" s="29" t="e">
        <v>#REF!</v>
      </c>
      <c r="S144" s="29" t="e">
        <v>#REF!</v>
      </c>
      <c r="T144" s="29" t="e">
        <v>#REF!</v>
      </c>
      <c r="U144">
        <v>0</v>
      </c>
      <c r="V144">
        <v>0</v>
      </c>
      <c r="W144">
        <v>0</v>
      </c>
    </row>
    <row r="145" spans="1:23" ht="15" hidden="1" customHeight="1" x14ac:dyDescent="0.25">
      <c r="A145" s="24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R145" s="8" t="e">
        <v>#REF!</v>
      </c>
      <c r="S145" s="8" t="e">
        <v>#REF!</v>
      </c>
      <c r="T145" s="8" t="e">
        <v>#REF!</v>
      </c>
    </row>
    <row r="146" spans="1:23" ht="15" hidden="1" customHeight="1" x14ac:dyDescent="0.25">
      <c r="A146" s="24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R146" s="8" t="e">
        <v>#REF!</v>
      </c>
      <c r="S146" s="8" t="e">
        <v>#REF!</v>
      </c>
      <c r="T146" s="8" t="e">
        <v>#REF!</v>
      </c>
    </row>
    <row r="147" spans="1:23" ht="15" hidden="1" customHeight="1" x14ac:dyDescent="0.25">
      <c r="A147" s="24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R147" s="8" t="e">
        <v>#REF!</v>
      </c>
      <c r="S147" s="8" t="e">
        <v>#REF!</v>
      </c>
      <c r="T147" s="8" t="e">
        <v>#REF!</v>
      </c>
    </row>
    <row r="148" spans="1:23" ht="15" hidden="1" customHeight="1" x14ac:dyDescent="0.25">
      <c r="A148" s="24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R148" s="8" t="e">
        <v>#REF!</v>
      </c>
      <c r="S148" s="8" t="e">
        <v>#REF!</v>
      </c>
      <c r="T148" s="8" t="e">
        <v>#REF!</v>
      </c>
    </row>
    <row r="149" spans="1:23" ht="15" hidden="1" customHeight="1" x14ac:dyDescent="0.25">
      <c r="A149" s="24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R149" s="8" t="e">
        <v>#REF!</v>
      </c>
      <c r="S149" s="8" t="e">
        <v>#REF!</v>
      </c>
      <c r="T149" s="8" t="e">
        <v>#REF!</v>
      </c>
    </row>
    <row r="150" spans="1:23" ht="15" hidden="1" customHeight="1" x14ac:dyDescent="0.25">
      <c r="A150" s="24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R150" s="8" t="e">
        <v>#REF!</v>
      </c>
      <c r="S150" s="8" t="e">
        <v>#REF!</v>
      </c>
      <c r="T150" s="8" t="e">
        <v>#REF!</v>
      </c>
    </row>
    <row r="151" spans="1:23" ht="15" hidden="1" customHeight="1" x14ac:dyDescent="0.25">
      <c r="A151" s="24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R151" s="8" t="e">
        <v>#REF!</v>
      </c>
      <c r="S151" s="8" t="e">
        <v>#REF!</v>
      </c>
      <c r="T151" s="8" t="e">
        <v>#REF!</v>
      </c>
    </row>
    <row r="152" spans="1:23" ht="15" hidden="1" customHeight="1" x14ac:dyDescent="0.25">
      <c r="A152" s="24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R152" s="8" t="e">
        <v>#REF!</v>
      </c>
      <c r="S152" s="8" t="e">
        <v>#REF!</v>
      </c>
      <c r="T152" s="8" t="e">
        <v>#REF!</v>
      </c>
    </row>
    <row r="153" spans="1:23" ht="15" hidden="1" customHeight="1" x14ac:dyDescent="0.25">
      <c r="A153" s="24"/>
      <c r="B153" s="3" t="s">
        <v>20</v>
      </c>
      <c r="C153" s="9">
        <v>0</v>
      </c>
      <c r="D153" s="9">
        <v>0</v>
      </c>
      <c r="E153" s="9">
        <v>0</v>
      </c>
      <c r="F153" s="9" t="e">
        <v>#DIV/0!</v>
      </c>
      <c r="G153" s="9">
        <v>0</v>
      </c>
      <c r="H153" s="9">
        <v>0</v>
      </c>
      <c r="I153" s="9">
        <v>0</v>
      </c>
      <c r="J153" s="9">
        <v>0</v>
      </c>
      <c r="K153" s="9" t="e">
        <v>#DIV/0!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R153" s="9" t="e">
        <v>#REF!</v>
      </c>
      <c r="S153" s="9" t="e">
        <v>#REF!</v>
      </c>
      <c r="T153" s="9" t="e">
        <v>#REF!</v>
      </c>
      <c r="U153" t="e">
        <v>#REF!</v>
      </c>
      <c r="V153" t="e">
        <v>#REF!</v>
      </c>
      <c r="W153" t="e">
        <v>#REF!</v>
      </c>
    </row>
    <row r="154" spans="1:23" ht="15" hidden="1" customHeight="1" x14ac:dyDescent="0.25">
      <c r="A154" s="24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40"/>
      <c r="R154" s="8" t="e">
        <v>#REF!</v>
      </c>
      <c r="S154" s="8" t="e">
        <v>#REF!</v>
      </c>
      <c r="T154" s="8" t="e">
        <v>#REF!</v>
      </c>
      <c r="U154" t="e">
        <v>#REF!</v>
      </c>
      <c r="V154" t="e">
        <v>#REF!</v>
      </c>
      <c r="W154" t="e">
        <v>#REF!</v>
      </c>
    </row>
    <row r="155" spans="1:23" ht="15" hidden="1" customHeight="1" x14ac:dyDescent="0.25">
      <c r="A155" s="24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40"/>
      <c r="R155" s="8" t="e">
        <v>#REF!</v>
      </c>
      <c r="S155" s="8" t="e">
        <v>#REF!</v>
      </c>
      <c r="T155" s="8" t="e">
        <v>#REF!</v>
      </c>
      <c r="U155" t="e">
        <v>#REF!</v>
      </c>
      <c r="V155" t="e">
        <v>#REF!</v>
      </c>
      <c r="W155" t="e">
        <v>#REF!</v>
      </c>
    </row>
    <row r="156" spans="1:23" ht="15" hidden="1" customHeight="1" x14ac:dyDescent="0.25">
      <c r="A156" s="24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40"/>
      <c r="R156" s="8" t="e">
        <v>#REF!</v>
      </c>
      <c r="S156" s="8" t="e">
        <v>#REF!</v>
      </c>
      <c r="T156" s="8" t="e">
        <v>#REF!</v>
      </c>
      <c r="U156" t="e">
        <v>#REF!</v>
      </c>
      <c r="V156" t="e">
        <v>#REF!</v>
      </c>
      <c r="W156" t="e">
        <v>#REF!</v>
      </c>
    </row>
    <row r="157" spans="1:23" ht="15" hidden="1" customHeight="1" x14ac:dyDescent="0.25">
      <c r="A157" s="24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40"/>
      <c r="R157" s="8" t="e">
        <v>#REF!</v>
      </c>
      <c r="S157" s="8" t="e">
        <v>#REF!</v>
      </c>
      <c r="T157" s="8" t="e">
        <v>#REF!</v>
      </c>
      <c r="U157" t="e">
        <v>#REF!</v>
      </c>
      <c r="V157" t="e">
        <v>#REF!</v>
      </c>
      <c r="W157" t="e">
        <v>#REF!</v>
      </c>
    </row>
    <row r="158" spans="1:23" ht="15" hidden="1" customHeight="1" x14ac:dyDescent="0.25">
      <c r="A158" s="24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40"/>
      <c r="R158" s="8" t="e">
        <v>#REF!</v>
      </c>
      <c r="S158" s="8" t="e">
        <v>#REF!</v>
      </c>
      <c r="T158" s="8" t="e">
        <v>#REF!</v>
      </c>
      <c r="U158" t="e">
        <v>#REF!</v>
      </c>
      <c r="V158" t="e">
        <v>#REF!</v>
      </c>
      <c r="W158" t="e">
        <v>#REF!</v>
      </c>
    </row>
    <row r="159" spans="1:23" ht="15" hidden="1" customHeight="1" x14ac:dyDescent="0.25">
      <c r="A159" s="24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40"/>
      <c r="R159" s="8" t="e">
        <v>#REF!</v>
      </c>
      <c r="S159" s="8" t="e">
        <v>#REF!</v>
      </c>
      <c r="T159" s="8" t="e">
        <v>#REF!</v>
      </c>
      <c r="U159" t="e">
        <v>#REF!</v>
      </c>
      <c r="V159" t="e">
        <v>#REF!</v>
      </c>
      <c r="W159" t="e">
        <v>#REF!</v>
      </c>
    </row>
    <row r="160" spans="1:23" ht="15" hidden="1" customHeight="1" x14ac:dyDescent="0.25">
      <c r="A160" s="24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40"/>
      <c r="R160" s="8" t="e">
        <v>#REF!</v>
      </c>
      <c r="S160" s="8" t="e">
        <v>#REF!</v>
      </c>
      <c r="T160" s="8" t="e">
        <v>#REF!</v>
      </c>
      <c r="U160" t="e">
        <v>#REF!</v>
      </c>
      <c r="V160" t="e">
        <v>#REF!</v>
      </c>
      <c r="W160" t="e">
        <v>#REF!</v>
      </c>
    </row>
    <row r="161" spans="1:23" ht="15" hidden="1" customHeight="1" x14ac:dyDescent="0.25">
      <c r="A161" s="24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40"/>
      <c r="R161" s="8" t="e">
        <v>#REF!</v>
      </c>
      <c r="S161" s="8" t="e">
        <v>#REF!</v>
      </c>
      <c r="T161" s="8" t="e">
        <v>#REF!</v>
      </c>
      <c r="U161" t="e">
        <v>#REF!</v>
      </c>
      <c r="V161" t="e">
        <v>#REF!</v>
      </c>
      <c r="W161" t="e">
        <v>#REF!</v>
      </c>
    </row>
    <row r="162" spans="1:23" ht="15" hidden="1" customHeight="1" x14ac:dyDescent="0.25">
      <c r="A162" s="24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40"/>
      <c r="R162" s="8" t="e">
        <v>#REF!</v>
      </c>
      <c r="S162" s="8" t="e">
        <v>#REF!</v>
      </c>
      <c r="T162" s="8" t="e">
        <v>#REF!</v>
      </c>
      <c r="U162" t="e">
        <v>#REF!</v>
      </c>
      <c r="V162" t="e">
        <v>#REF!</v>
      </c>
      <c r="W162" t="e">
        <v>#REF!</v>
      </c>
    </row>
    <row r="163" spans="1:23" ht="15" hidden="1" customHeight="1" x14ac:dyDescent="0.25">
      <c r="A163" s="24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40"/>
      <c r="R163" s="8" t="e">
        <v>#REF!</v>
      </c>
      <c r="S163" s="8" t="e">
        <v>#REF!</v>
      </c>
      <c r="T163" s="8" t="e">
        <v>#REF!</v>
      </c>
      <c r="U163" t="e">
        <v>#REF!</v>
      </c>
      <c r="V163" t="e">
        <v>#REF!</v>
      </c>
      <c r="W163" t="e">
        <v>#REF!</v>
      </c>
    </row>
    <row r="164" spans="1:23" ht="15" hidden="1" customHeight="1" x14ac:dyDescent="0.25">
      <c r="A164" s="24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40"/>
      <c r="R164" s="8" t="e">
        <v>#REF!</v>
      </c>
      <c r="S164" s="8" t="e">
        <v>#REF!</v>
      </c>
      <c r="T164" s="8" t="e">
        <v>#REF!</v>
      </c>
      <c r="U164" t="e">
        <v>#REF!</v>
      </c>
      <c r="V164" t="e">
        <v>#REF!</v>
      </c>
      <c r="W164" t="e">
        <v>#REF!</v>
      </c>
    </row>
    <row r="165" spans="1:23" ht="15" hidden="1" customHeight="1" x14ac:dyDescent="0.25">
      <c r="A165" s="24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40"/>
      <c r="R165" s="8" t="e">
        <v>#REF!</v>
      </c>
      <c r="S165" s="8" t="e">
        <v>#REF!</v>
      </c>
      <c r="T165" s="8" t="e">
        <v>#REF!</v>
      </c>
      <c r="U165" t="e">
        <v>#REF!</v>
      </c>
      <c r="V165" t="e">
        <v>#REF!</v>
      </c>
      <c r="W165" t="e">
        <v>#REF!</v>
      </c>
    </row>
    <row r="166" spans="1:23" ht="15" hidden="1" customHeight="1" x14ac:dyDescent="0.25">
      <c r="A166" s="24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40"/>
      <c r="R166" s="8" t="e">
        <v>#REF!</v>
      </c>
      <c r="S166" s="8" t="e">
        <v>#REF!</v>
      </c>
      <c r="T166" s="8" t="e">
        <v>#REF!</v>
      </c>
      <c r="U166" t="e">
        <v>#REF!</v>
      </c>
      <c r="V166" t="e">
        <v>#REF!</v>
      </c>
      <c r="W166" t="e">
        <v>#REF!</v>
      </c>
    </row>
    <row r="167" spans="1:23" ht="15" hidden="1" customHeight="1" x14ac:dyDescent="0.25">
      <c r="A167" s="24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40"/>
      <c r="R167" s="8" t="e">
        <v>#REF!</v>
      </c>
      <c r="S167" s="8" t="e">
        <v>#REF!</v>
      </c>
      <c r="T167" s="8" t="e">
        <v>#REF!</v>
      </c>
      <c r="U167" t="e">
        <v>#REF!</v>
      </c>
      <c r="V167" t="e">
        <v>#REF!</v>
      </c>
      <c r="W167" t="e">
        <v>#REF!</v>
      </c>
    </row>
    <row r="168" spans="1:23" ht="15" hidden="1" customHeight="1" x14ac:dyDescent="0.25">
      <c r="A168" s="24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40"/>
      <c r="R168" s="8" t="e">
        <v>#REF!</v>
      </c>
      <c r="S168" s="8" t="e">
        <v>#REF!</v>
      </c>
      <c r="T168" s="8" t="e">
        <v>#REF!</v>
      </c>
      <c r="U168" t="e">
        <v>#REF!</v>
      </c>
      <c r="V168" t="e">
        <v>#REF!</v>
      </c>
      <c r="W168" t="e">
        <v>#REF!</v>
      </c>
    </row>
    <row r="169" spans="1:23" ht="15" hidden="1" customHeight="1" x14ac:dyDescent="0.25">
      <c r="A169" s="24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40"/>
      <c r="R169" s="8" t="e">
        <v>#REF!</v>
      </c>
      <c r="S169" s="8" t="e">
        <v>#REF!</v>
      </c>
      <c r="T169" s="8" t="e">
        <v>#REF!</v>
      </c>
      <c r="U169" t="e">
        <v>#REF!</v>
      </c>
      <c r="V169" t="e">
        <v>#REF!</v>
      </c>
      <c r="W169" t="e">
        <v>#REF!</v>
      </c>
    </row>
    <row r="170" spans="1:23" ht="15" hidden="1" customHeight="1" x14ac:dyDescent="0.25">
      <c r="A170" s="24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40"/>
      <c r="R170" s="8" t="e">
        <v>#REF!</v>
      </c>
      <c r="S170" s="8" t="e">
        <v>#REF!</v>
      </c>
      <c r="T170" s="8" t="e">
        <v>#REF!</v>
      </c>
      <c r="U170" t="e">
        <v>#REF!</v>
      </c>
      <c r="V170" t="e">
        <v>#REF!</v>
      </c>
      <c r="W170" t="e">
        <v>#REF!</v>
      </c>
    </row>
    <row r="171" spans="1:23" ht="15" hidden="1" customHeight="1" x14ac:dyDescent="0.25">
      <c r="A171" s="24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40"/>
      <c r="R171" s="8" t="e">
        <v>#REF!</v>
      </c>
      <c r="S171" s="8" t="e">
        <v>#REF!</v>
      </c>
      <c r="T171" s="8" t="e">
        <v>#REF!</v>
      </c>
      <c r="U171" t="e">
        <v>#REF!</v>
      </c>
      <c r="V171" t="e">
        <v>#REF!</v>
      </c>
      <c r="W171" t="e">
        <v>#REF!</v>
      </c>
    </row>
    <row r="172" spans="1:23" ht="15" hidden="1" customHeight="1" x14ac:dyDescent="0.25">
      <c r="A172" s="24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40"/>
      <c r="R172" s="8" t="e">
        <v>#REF!</v>
      </c>
      <c r="S172" s="8" t="e">
        <v>#REF!</v>
      </c>
      <c r="T172" s="8" t="e">
        <v>#REF!</v>
      </c>
      <c r="U172" t="e">
        <v>#REF!</v>
      </c>
      <c r="V172" t="e">
        <v>#REF!</v>
      </c>
      <c r="W172" t="e">
        <v>#REF!</v>
      </c>
    </row>
    <row r="173" spans="1:23" ht="15" hidden="1" customHeight="1" x14ac:dyDescent="0.25">
      <c r="A173" s="24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40"/>
      <c r="R173" s="8" t="e">
        <v>#REF!</v>
      </c>
      <c r="S173" s="8" t="e">
        <v>#REF!</v>
      </c>
      <c r="T173" s="8" t="e">
        <v>#REF!</v>
      </c>
      <c r="U173" t="e">
        <v>#REF!</v>
      </c>
      <c r="V173" t="e">
        <v>#REF!</v>
      </c>
      <c r="W173" t="e">
        <v>#REF!</v>
      </c>
    </row>
    <row r="174" spans="1:23" ht="15" hidden="1" customHeight="1" x14ac:dyDescent="0.25">
      <c r="A174" s="24">
        <v>11422</v>
      </c>
      <c r="B174" s="1" t="s">
        <v>90</v>
      </c>
      <c r="C174" s="2">
        <v>0</v>
      </c>
      <c r="D174" s="2">
        <v>0</v>
      </c>
      <c r="E174" s="2">
        <v>0</v>
      </c>
      <c r="F174" s="2" t="e">
        <v>#DIV/0!</v>
      </c>
      <c r="G174" s="2">
        <v>0</v>
      </c>
      <c r="H174" s="2">
        <v>0</v>
      </c>
      <c r="I174" s="2">
        <v>0</v>
      </c>
      <c r="J174" s="2">
        <v>0</v>
      </c>
      <c r="K174" s="2" t="e">
        <v>#DIV/0!</v>
      </c>
      <c r="L174" s="2">
        <v>0</v>
      </c>
      <c r="M174" s="2">
        <v>0</v>
      </c>
      <c r="N174" s="2">
        <v>0</v>
      </c>
      <c r="O174" s="40"/>
      <c r="R174" s="8" t="e">
        <v>#REF!</v>
      </c>
      <c r="S174" s="8" t="e">
        <v>#REF!</v>
      </c>
      <c r="T174" s="8" t="e">
        <v>#REF!</v>
      </c>
      <c r="U174" t="e">
        <v>#REF!</v>
      </c>
      <c r="V174" t="e">
        <v>#REF!</v>
      </c>
      <c r="W174" t="e">
        <v>#REF!</v>
      </c>
    </row>
    <row r="175" spans="1:23" ht="15" hidden="1" customHeight="1" x14ac:dyDescent="0.25">
      <c r="A175" s="24"/>
      <c r="B175" s="3" t="s">
        <v>22</v>
      </c>
      <c r="C175" s="9">
        <v>0</v>
      </c>
      <c r="D175" s="9">
        <v>37509.21</v>
      </c>
      <c r="E175" s="9">
        <v>37509.21</v>
      </c>
      <c r="F175" s="9">
        <v>100</v>
      </c>
      <c r="G175" s="9">
        <v>0</v>
      </c>
      <c r="H175" s="9">
        <v>0</v>
      </c>
      <c r="I175" s="9">
        <v>8189.989999999998</v>
      </c>
      <c r="J175" s="9">
        <v>8189.989999999998</v>
      </c>
      <c r="K175" s="9">
        <v>100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R175" s="9" t="e">
        <v>#REF!</v>
      </c>
      <c r="S175" s="9" t="e">
        <v>#REF!</v>
      </c>
      <c r="T175" s="9" t="e">
        <v>#REF!</v>
      </c>
      <c r="U175" t="e">
        <v>#REF!</v>
      </c>
      <c r="V175" t="e">
        <v>#REF!</v>
      </c>
      <c r="W175" t="e">
        <v>#REF!</v>
      </c>
    </row>
    <row r="176" spans="1:23" ht="15" hidden="1" customHeight="1" x14ac:dyDescent="0.25">
      <c r="A176" s="25"/>
      <c r="B176" s="4" t="s">
        <v>15</v>
      </c>
      <c r="C176" s="27"/>
      <c r="D176" s="27"/>
      <c r="E176" s="27"/>
      <c r="F176" s="27" t="e">
        <v>#DIV/0!</v>
      </c>
      <c r="G176" s="27"/>
      <c r="H176" s="27"/>
      <c r="I176" s="27"/>
      <c r="J176" s="27"/>
      <c r="K176" s="27" t="e">
        <v>#DIV/0!</v>
      </c>
      <c r="L176" s="27"/>
      <c r="M176" s="27"/>
      <c r="N176" s="27"/>
      <c r="O176" s="40"/>
      <c r="R176" s="8" t="e">
        <v>#REF!</v>
      </c>
      <c r="S176" s="8" t="e">
        <v>#REF!</v>
      </c>
      <c r="T176" s="8" t="e">
        <v>#REF!</v>
      </c>
      <c r="U176" t="e">
        <v>#REF!</v>
      </c>
      <c r="V176" t="e">
        <v>#REF!</v>
      </c>
      <c r="W176" t="e">
        <v>#REF!</v>
      </c>
    </row>
    <row r="177" spans="1:151" ht="15" hidden="1" customHeight="1" x14ac:dyDescent="0.25">
      <c r="A177" s="24"/>
      <c r="B177" s="3" t="s">
        <v>12</v>
      </c>
      <c r="C177" s="9">
        <v>0</v>
      </c>
      <c r="D177" s="9">
        <v>0</v>
      </c>
      <c r="E177" s="9">
        <v>0</v>
      </c>
      <c r="F177" s="9" t="e">
        <v>#DIV/0!</v>
      </c>
      <c r="G177" s="9">
        <v>0</v>
      </c>
      <c r="H177" s="9">
        <v>0</v>
      </c>
      <c r="I177" s="9">
        <v>0</v>
      </c>
      <c r="J177" s="9">
        <v>0</v>
      </c>
      <c r="K177" s="9" t="e">
        <v>#DIV/0!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R177" s="9" t="e">
        <v>#REF!</v>
      </c>
      <c r="S177" s="9" t="e">
        <v>#REF!</v>
      </c>
      <c r="T177" s="9" t="e">
        <v>#REF!</v>
      </c>
      <c r="U177">
        <v>0</v>
      </c>
      <c r="V177">
        <v>0</v>
      </c>
      <c r="W177">
        <v>0</v>
      </c>
    </row>
    <row r="178" spans="1:151" ht="15" hidden="1" customHeight="1" x14ac:dyDescent="0.25">
      <c r="A178" s="24"/>
      <c r="B178" s="19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R178" s="8" t="e">
        <v>#REF!</v>
      </c>
      <c r="S178" s="8" t="e">
        <v>#REF!</v>
      </c>
      <c r="T178" s="8" t="e">
        <v>#REF!</v>
      </c>
    </row>
    <row r="179" spans="1:151" s="21" customFormat="1" ht="15" hidden="1" customHeight="1" x14ac:dyDescent="0.25">
      <c r="A179" s="26"/>
      <c r="B179" s="19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R179" s="8" t="e">
        <v>#REF!</v>
      </c>
      <c r="S179" s="8" t="e">
        <v>#REF!</v>
      </c>
      <c r="T179" s="8" t="e">
        <v>#REF!</v>
      </c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</row>
    <row r="180" spans="1:151" s="21" customFormat="1" ht="15" hidden="1" customHeight="1" x14ac:dyDescent="0.25">
      <c r="A180" s="26"/>
      <c r="B180" s="1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R180" s="8" t="e">
        <v>#REF!</v>
      </c>
      <c r="S180" s="8" t="e">
        <v>#REF!</v>
      </c>
      <c r="T180" s="8" t="e">
        <v>#REF!</v>
      </c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</row>
    <row r="181" spans="1:151" s="21" customFormat="1" ht="15" hidden="1" customHeight="1" x14ac:dyDescent="0.25">
      <c r="A181" s="26"/>
      <c r="B181" s="1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R181" s="8" t="e">
        <v>#REF!</v>
      </c>
      <c r="S181" s="8" t="e">
        <v>#REF!</v>
      </c>
      <c r="T181" s="8" t="e">
        <v>#REF!</v>
      </c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</row>
    <row r="182" spans="1:151" s="21" customFormat="1" ht="15" hidden="1" customHeight="1" x14ac:dyDescent="0.25">
      <c r="A182" s="26"/>
      <c r="B182" s="19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R182" s="8" t="e">
        <v>#REF!</v>
      </c>
      <c r="S182" s="8" t="e">
        <v>#REF!</v>
      </c>
      <c r="T182" s="8" t="e">
        <v>#REF!</v>
      </c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</row>
    <row r="183" spans="1:151" s="21" customFormat="1" ht="15" hidden="1" customHeight="1" x14ac:dyDescent="0.25">
      <c r="A183" s="26"/>
      <c r="B183" s="19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R183" s="8" t="e">
        <v>#REF!</v>
      </c>
      <c r="S183" s="8" t="e">
        <v>#REF!</v>
      </c>
      <c r="T183" s="8" t="e">
        <v>#REF!</v>
      </c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</row>
    <row r="184" spans="1:151" s="21" customFormat="1" ht="15" hidden="1" customHeight="1" x14ac:dyDescent="0.25">
      <c r="A184" s="26"/>
      <c r="B184" s="19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R184" s="8" t="e">
        <v>#REF!</v>
      </c>
      <c r="S184" s="8" t="e">
        <v>#REF!</v>
      </c>
      <c r="T184" s="8" t="e">
        <v>#REF!</v>
      </c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</row>
    <row r="185" spans="1:151" s="5" customFormat="1" ht="15" hidden="1" customHeight="1" x14ac:dyDescent="0.25">
      <c r="A185" s="24"/>
      <c r="B185" s="19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R185" s="8" t="e">
        <v>#REF!</v>
      </c>
      <c r="S185" s="8" t="e">
        <v>#REF!</v>
      </c>
      <c r="T185" s="8" t="e">
        <v>#REF!</v>
      </c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</row>
    <row r="186" spans="1:151" s="21" customFormat="1" ht="15" hidden="1" customHeight="1" x14ac:dyDescent="0.25">
      <c r="A186" s="26"/>
      <c r="B186" s="19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R186" s="8" t="e">
        <v>#REF!</v>
      </c>
      <c r="S186" s="8" t="e">
        <v>#REF!</v>
      </c>
      <c r="T186" s="8" t="e">
        <v>#REF!</v>
      </c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</row>
    <row r="187" spans="1:151" s="21" customFormat="1" ht="15" hidden="1" customHeight="1" x14ac:dyDescent="0.25">
      <c r="A187" s="26"/>
      <c r="B187" s="19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R187" s="8" t="e">
        <v>#REF!</v>
      </c>
      <c r="S187" s="8" t="e">
        <v>#REF!</v>
      </c>
      <c r="T187" s="8" t="e">
        <v>#REF!</v>
      </c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</row>
    <row r="188" spans="1:151" s="21" customFormat="1" ht="15" hidden="1" customHeight="1" x14ac:dyDescent="0.25">
      <c r="A188" s="26"/>
      <c r="B188" s="19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R188" s="8" t="e">
        <v>#REF!</v>
      </c>
      <c r="S188" s="8" t="e">
        <v>#REF!</v>
      </c>
      <c r="T188" s="8" t="e">
        <v>#REF!</v>
      </c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</row>
    <row r="189" spans="1:151" s="21" customFormat="1" ht="15" hidden="1" customHeight="1" x14ac:dyDescent="0.25">
      <c r="A189" s="26"/>
      <c r="B189" s="19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R189" s="8" t="e">
        <v>#REF!</v>
      </c>
      <c r="S189" s="8" t="e">
        <v>#REF!</v>
      </c>
      <c r="T189" s="8" t="e">
        <v>#REF!</v>
      </c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</row>
    <row r="190" spans="1:151" s="21" customFormat="1" ht="15" hidden="1" customHeight="1" x14ac:dyDescent="0.25">
      <c r="A190" s="26"/>
      <c r="B190" s="19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R190" s="8" t="e">
        <v>#REF!</v>
      </c>
      <c r="S190" s="8" t="e">
        <v>#REF!</v>
      </c>
      <c r="T190" s="8" t="e">
        <v>#REF!</v>
      </c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</row>
    <row r="191" spans="1:151" s="21" customFormat="1" ht="15" hidden="1" customHeight="1" x14ac:dyDescent="0.25">
      <c r="A191" s="26"/>
      <c r="B191" s="19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R191" s="8" t="e">
        <v>#REF!</v>
      </c>
      <c r="S191" s="8" t="e">
        <v>#REF!</v>
      </c>
      <c r="T191" s="8" t="e">
        <v>#REF!</v>
      </c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</row>
    <row r="192" spans="1:151" s="21" customFormat="1" ht="15" hidden="1" customHeight="1" x14ac:dyDescent="0.25">
      <c r="A192" s="26"/>
      <c r="B192" s="19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R192" s="8" t="e">
        <v>#REF!</v>
      </c>
      <c r="S192" s="8" t="e">
        <v>#REF!</v>
      </c>
      <c r="T192" s="8" t="e">
        <v>#REF!</v>
      </c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</row>
    <row r="193" spans="1:151" s="21" customFormat="1" ht="15" hidden="1" customHeight="1" x14ac:dyDescent="0.25">
      <c r="A193" s="26"/>
      <c r="B193" s="19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R193" s="8" t="e">
        <v>#REF!</v>
      </c>
      <c r="S193" s="8" t="e">
        <v>#REF!</v>
      </c>
      <c r="T193" s="8" t="e">
        <v>#REF!</v>
      </c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</row>
    <row r="194" spans="1:151" s="5" customFormat="1" ht="15" hidden="1" customHeight="1" x14ac:dyDescent="0.25">
      <c r="A194" s="24"/>
      <c r="B194" s="19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R194" s="8" t="e">
        <v>#REF!</v>
      </c>
      <c r="S194" s="8" t="e">
        <v>#REF!</v>
      </c>
      <c r="T194" s="8" t="e">
        <v>#REF!</v>
      </c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</row>
    <row r="195" spans="1:151" s="21" customFormat="1" ht="15" hidden="1" customHeight="1" x14ac:dyDescent="0.25">
      <c r="A195" s="26"/>
      <c r="B195" s="19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R195" s="8" t="e">
        <v>#REF!</v>
      </c>
      <c r="S195" s="8" t="e">
        <v>#REF!</v>
      </c>
      <c r="T195" s="8" t="e">
        <v>#REF!</v>
      </c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</row>
    <row r="196" spans="1:151" s="21" customFormat="1" ht="15" hidden="1" customHeight="1" x14ac:dyDescent="0.25">
      <c r="A196" s="26"/>
      <c r="B196" s="19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R196" s="8" t="e">
        <v>#REF!</v>
      </c>
      <c r="S196" s="8" t="e">
        <v>#REF!</v>
      </c>
      <c r="T196" s="8" t="e">
        <v>#REF!</v>
      </c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</row>
    <row r="197" spans="1:151" s="21" customFormat="1" ht="15" hidden="1" customHeight="1" x14ac:dyDescent="0.25">
      <c r="A197" s="26"/>
      <c r="B197" s="19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R197" s="8" t="e">
        <v>#REF!</v>
      </c>
      <c r="S197" s="8" t="e">
        <v>#REF!</v>
      </c>
      <c r="T197" s="8" t="e">
        <v>#REF!</v>
      </c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</row>
    <row r="198" spans="1:151" s="21" customFormat="1" ht="15" hidden="1" customHeight="1" x14ac:dyDescent="0.25">
      <c r="A198" s="26"/>
      <c r="B198" s="1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R198" s="8" t="e">
        <v>#REF!</v>
      </c>
      <c r="S198" s="8" t="e">
        <v>#REF!</v>
      </c>
      <c r="T198" s="8" t="e">
        <v>#REF!</v>
      </c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</row>
    <row r="199" spans="1:151" s="21" customFormat="1" ht="15" hidden="1" customHeight="1" x14ac:dyDescent="0.25">
      <c r="A199" s="26"/>
      <c r="B199" s="19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R199" s="8" t="e">
        <v>#REF!</v>
      </c>
      <c r="S199" s="8" t="e">
        <v>#REF!</v>
      </c>
      <c r="T199" s="8" t="e">
        <v>#REF!</v>
      </c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</row>
    <row r="200" spans="1:151" s="21" customFormat="1" ht="15" hidden="1" customHeight="1" x14ac:dyDescent="0.25">
      <c r="A200" s="26"/>
      <c r="B200" s="1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R200" s="8" t="e">
        <v>#REF!</v>
      </c>
      <c r="S200" s="8" t="e">
        <v>#REF!</v>
      </c>
      <c r="T200" s="8" t="e">
        <v>#REF!</v>
      </c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</row>
    <row r="201" spans="1:151" s="21" customFormat="1" ht="15" hidden="1" customHeight="1" x14ac:dyDescent="0.25">
      <c r="A201" s="26"/>
      <c r="B201" s="19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R201" s="8" t="e">
        <v>#REF!</v>
      </c>
      <c r="S201" s="8" t="e">
        <v>#REF!</v>
      </c>
      <c r="T201" s="8" t="e">
        <v>#REF!</v>
      </c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</row>
    <row r="202" spans="1:151" s="21" customFormat="1" ht="15" hidden="1" customHeight="1" x14ac:dyDescent="0.25">
      <c r="A202" s="26"/>
      <c r="B202" s="19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R202" s="8" t="e">
        <v>#REF!</v>
      </c>
      <c r="S202" s="8" t="e">
        <v>#REF!</v>
      </c>
      <c r="T202" s="8" t="e">
        <v>#REF!</v>
      </c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</row>
    <row r="203" spans="1:151" s="21" customFormat="1" ht="15" hidden="1" customHeight="1" x14ac:dyDescent="0.25">
      <c r="A203" s="26"/>
      <c r="B203" s="19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R203" s="8" t="e">
        <v>#REF!</v>
      </c>
      <c r="S203" s="8" t="e">
        <v>#REF!</v>
      </c>
      <c r="T203" s="8" t="e">
        <v>#REF!</v>
      </c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</row>
    <row r="204" spans="1:151" s="5" customFormat="1" ht="15" hidden="1" customHeight="1" x14ac:dyDescent="0.25">
      <c r="A204" s="24"/>
      <c r="B204" s="19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R204" s="8" t="e">
        <v>#REF!</v>
      </c>
      <c r="S204" s="8" t="e">
        <v>#REF!</v>
      </c>
      <c r="T204" s="8" t="e">
        <v>#REF!</v>
      </c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</row>
    <row r="205" spans="1:151" s="21" customFormat="1" ht="15" hidden="1" customHeight="1" x14ac:dyDescent="0.25">
      <c r="A205" s="26"/>
      <c r="B205" s="19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R205" s="8" t="e">
        <v>#REF!</v>
      </c>
      <c r="S205" s="8" t="e">
        <v>#REF!</v>
      </c>
      <c r="T205" s="8" t="e">
        <v>#REF!</v>
      </c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</row>
    <row r="206" spans="1:151" s="21" customFormat="1" ht="15" hidden="1" customHeight="1" x14ac:dyDescent="0.25">
      <c r="A206" s="26"/>
      <c r="B206" s="19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R206" s="8" t="e">
        <v>#REF!</v>
      </c>
      <c r="S206" s="8" t="e">
        <v>#REF!</v>
      </c>
      <c r="T206" s="8" t="e">
        <v>#REF!</v>
      </c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</row>
    <row r="207" spans="1:151" s="21" customFormat="1" ht="15" hidden="1" customHeight="1" x14ac:dyDescent="0.25">
      <c r="A207" s="26"/>
      <c r="B207" s="19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R207" s="8" t="e">
        <v>#REF!</v>
      </c>
      <c r="S207" s="8" t="e">
        <v>#REF!</v>
      </c>
      <c r="T207" s="8" t="e">
        <v>#REF!</v>
      </c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</row>
    <row r="208" spans="1:151" s="21" customFormat="1" ht="15" hidden="1" customHeight="1" x14ac:dyDescent="0.25">
      <c r="A208" s="26"/>
      <c r="B208" s="19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R208" s="8" t="e">
        <v>#REF!</v>
      </c>
      <c r="S208" s="8" t="e">
        <v>#REF!</v>
      </c>
      <c r="T208" s="8" t="e">
        <v>#REF!</v>
      </c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</row>
    <row r="209" spans="1:151" s="21" customFormat="1" ht="15" hidden="1" customHeight="1" x14ac:dyDescent="0.25">
      <c r="A209" s="26"/>
      <c r="B209" s="19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R209" s="8" t="e">
        <v>#REF!</v>
      </c>
      <c r="S209" s="8" t="e">
        <v>#REF!</v>
      </c>
      <c r="T209" s="8" t="e">
        <v>#REF!</v>
      </c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</row>
    <row r="210" spans="1:151" s="21" customFormat="1" ht="15" hidden="1" customHeight="1" x14ac:dyDescent="0.25">
      <c r="A210" s="26"/>
      <c r="B210" s="19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R210" s="8" t="e">
        <v>#REF!</v>
      </c>
      <c r="S210" s="8" t="e">
        <v>#REF!</v>
      </c>
      <c r="T210" s="8" t="e">
        <v>#REF!</v>
      </c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</row>
    <row r="211" spans="1:151" s="21" customFormat="1" ht="15" hidden="1" customHeight="1" x14ac:dyDescent="0.25">
      <c r="A211" s="26"/>
      <c r="B211" s="19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R211" s="8" t="e">
        <v>#REF!</v>
      </c>
      <c r="S211" s="8" t="e">
        <v>#REF!</v>
      </c>
      <c r="T211" s="8" t="e">
        <v>#REF!</v>
      </c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</row>
    <row r="212" spans="1:151" s="21" customFormat="1" ht="15" hidden="1" customHeight="1" x14ac:dyDescent="0.25">
      <c r="A212" s="26"/>
      <c r="B212" s="19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R212" s="8" t="e">
        <v>#REF!</v>
      </c>
      <c r="S212" s="8" t="e">
        <v>#REF!</v>
      </c>
      <c r="T212" s="8" t="e">
        <v>#REF!</v>
      </c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</row>
    <row r="213" spans="1:151" s="21" customFormat="1" ht="15" hidden="1" customHeight="1" x14ac:dyDescent="0.25">
      <c r="A213" s="26"/>
      <c r="B213" s="19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R213" s="8" t="e">
        <v>#REF!</v>
      </c>
      <c r="S213" s="8" t="e">
        <v>#REF!</v>
      </c>
      <c r="T213" s="8" t="e">
        <v>#REF!</v>
      </c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</row>
    <row r="214" spans="1:151" s="5" customFormat="1" ht="15" hidden="1" customHeight="1" x14ac:dyDescent="0.25">
      <c r="A214" s="24"/>
      <c r="B214" s="19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R214" s="8" t="e">
        <v>#REF!</v>
      </c>
      <c r="S214" s="8" t="e">
        <v>#REF!</v>
      </c>
      <c r="T214" s="8" t="e">
        <v>#REF!</v>
      </c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</row>
    <row r="215" spans="1:151" s="21" customFormat="1" ht="15" hidden="1" customHeight="1" x14ac:dyDescent="0.25">
      <c r="A215" s="26"/>
      <c r="B215" s="19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R215" s="8" t="e">
        <v>#REF!</v>
      </c>
      <c r="S215" s="8" t="e">
        <v>#REF!</v>
      </c>
      <c r="T215" s="8" t="e">
        <v>#REF!</v>
      </c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</row>
    <row r="216" spans="1:151" s="21" customFormat="1" ht="15" hidden="1" customHeight="1" x14ac:dyDescent="0.25">
      <c r="A216" s="26"/>
      <c r="B216" s="1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R216" s="8" t="e">
        <v>#REF!</v>
      </c>
      <c r="S216" s="8" t="e">
        <v>#REF!</v>
      </c>
      <c r="T216" s="8" t="e">
        <v>#REF!</v>
      </c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</row>
    <row r="217" spans="1:151" s="21" customFormat="1" ht="15" hidden="1" customHeight="1" x14ac:dyDescent="0.25">
      <c r="A217" s="26"/>
      <c r="B217" s="19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R217" s="8" t="e">
        <v>#REF!</v>
      </c>
      <c r="S217" s="8" t="e">
        <v>#REF!</v>
      </c>
      <c r="T217" s="8" t="e">
        <v>#REF!</v>
      </c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</row>
    <row r="218" spans="1:151" s="21" customFormat="1" ht="15" hidden="1" customHeight="1" x14ac:dyDescent="0.25">
      <c r="A218" s="26"/>
      <c r="B218" s="19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R218" s="8" t="e">
        <v>#REF!</v>
      </c>
      <c r="S218" s="8" t="e">
        <v>#REF!</v>
      </c>
      <c r="T218" s="8" t="e">
        <v>#REF!</v>
      </c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</row>
    <row r="219" spans="1:151" s="21" customFormat="1" ht="15" hidden="1" customHeight="1" x14ac:dyDescent="0.25">
      <c r="A219" s="26"/>
      <c r="B219" s="19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R219" s="8" t="e">
        <v>#REF!</v>
      </c>
      <c r="S219" s="8" t="e">
        <v>#REF!</v>
      </c>
      <c r="T219" s="8" t="e">
        <v>#REF!</v>
      </c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</row>
    <row r="220" spans="1:151" s="21" customFormat="1" ht="15" hidden="1" customHeight="1" x14ac:dyDescent="0.25">
      <c r="A220" s="26"/>
      <c r="B220" s="19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R220" s="8" t="e">
        <v>#REF!</v>
      </c>
      <c r="S220" s="8" t="e">
        <v>#REF!</v>
      </c>
      <c r="T220" s="8" t="e">
        <v>#REF!</v>
      </c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</row>
    <row r="221" spans="1:151" s="21" customFormat="1" ht="15" hidden="1" customHeight="1" x14ac:dyDescent="0.25">
      <c r="A221" s="26"/>
      <c r="B221" s="19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R221" s="8" t="e">
        <v>#REF!</v>
      </c>
      <c r="S221" s="8" t="e">
        <v>#REF!</v>
      </c>
      <c r="T221" s="8" t="e">
        <v>#REF!</v>
      </c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</row>
    <row r="222" spans="1:151" s="5" customFormat="1" ht="15" hidden="1" customHeight="1" x14ac:dyDescent="0.25">
      <c r="A222" s="24"/>
      <c r="B222" s="19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R222" s="8" t="e">
        <v>#REF!</v>
      </c>
      <c r="S222" s="8" t="e">
        <v>#REF!</v>
      </c>
      <c r="T222" s="8" t="e">
        <v>#REF!</v>
      </c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</row>
    <row r="223" spans="1:151" s="21" customFormat="1" ht="15" hidden="1" customHeight="1" x14ac:dyDescent="0.25">
      <c r="A223" s="26"/>
      <c r="B223" s="19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R223" s="8" t="e">
        <v>#REF!</v>
      </c>
      <c r="S223" s="8" t="e">
        <v>#REF!</v>
      </c>
      <c r="T223" s="8" t="e">
        <v>#REF!</v>
      </c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</row>
    <row r="224" spans="1:151" s="21" customFormat="1" ht="15" hidden="1" customHeight="1" x14ac:dyDescent="0.25">
      <c r="A224" s="26"/>
      <c r="B224" s="19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R224" s="8" t="e">
        <v>#REF!</v>
      </c>
      <c r="S224" s="8" t="e">
        <v>#REF!</v>
      </c>
      <c r="T224" s="8" t="e">
        <v>#REF!</v>
      </c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</row>
    <row r="225" spans="1:186" s="5" customFormat="1" ht="15" hidden="1" customHeight="1" x14ac:dyDescent="0.25">
      <c r="A225" s="24"/>
      <c r="B225" s="3" t="s">
        <v>4</v>
      </c>
      <c r="C225" s="9">
        <v>0</v>
      </c>
      <c r="D225" s="9">
        <v>0</v>
      </c>
      <c r="E225" s="9">
        <v>0</v>
      </c>
      <c r="F225" s="9" t="e">
        <v>#DIV/0!</v>
      </c>
      <c r="G225" s="9">
        <v>0</v>
      </c>
      <c r="H225" s="9">
        <v>0</v>
      </c>
      <c r="I225" s="9">
        <v>0</v>
      </c>
      <c r="J225" s="9">
        <v>0</v>
      </c>
      <c r="K225" s="9" t="e">
        <v>#DIV/0!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R225" s="9" t="e">
        <v>#REF!</v>
      </c>
      <c r="S225" s="9" t="e">
        <v>#REF!</v>
      </c>
      <c r="T225" s="9" t="e">
        <v>#REF!</v>
      </c>
      <c r="U225" s="5">
        <v>0</v>
      </c>
      <c r="V225" s="5">
        <v>0</v>
      </c>
      <c r="W225" s="5">
        <v>0</v>
      </c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</row>
    <row r="226" spans="1:186" ht="15" hidden="1" customHeight="1" x14ac:dyDescent="0.25">
      <c r="A226" s="24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R226" s="8" t="e">
        <v>#REF!</v>
      </c>
      <c r="S226" s="8" t="e">
        <v>#REF!</v>
      </c>
      <c r="T226" s="8" t="e">
        <v>#REF!</v>
      </c>
    </row>
    <row r="227" spans="1:186" ht="15" hidden="1" customHeight="1" x14ac:dyDescent="0.25">
      <c r="A227" s="24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R227" s="8" t="e">
        <v>#REF!</v>
      </c>
      <c r="S227" s="8" t="e">
        <v>#REF!</v>
      </c>
      <c r="T227" s="8" t="e">
        <v>#REF!</v>
      </c>
    </row>
    <row r="228" spans="1:186" ht="15" hidden="1" customHeight="1" x14ac:dyDescent="0.25">
      <c r="A228" s="24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R228" s="8" t="e">
        <v>#REF!</v>
      </c>
      <c r="S228" s="8" t="e">
        <v>#REF!</v>
      </c>
      <c r="T228" s="8" t="e">
        <v>#REF!</v>
      </c>
    </row>
    <row r="229" spans="1:186" ht="15" hidden="1" customHeight="1" x14ac:dyDescent="0.25">
      <c r="A229" s="24"/>
      <c r="B229" s="3" t="s">
        <v>5</v>
      </c>
      <c r="C229" s="9">
        <v>0</v>
      </c>
      <c r="D229" s="9">
        <v>0</v>
      </c>
      <c r="E229" s="9">
        <v>0</v>
      </c>
      <c r="F229" s="9" t="e">
        <v>#DIV/0!</v>
      </c>
      <c r="G229" s="9">
        <v>0</v>
      </c>
      <c r="H229" s="9">
        <v>0</v>
      </c>
      <c r="I229" s="9">
        <v>0</v>
      </c>
      <c r="J229" s="9">
        <v>0</v>
      </c>
      <c r="K229" s="9" t="e">
        <v>#DIV/0!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R229" s="9" t="e">
        <v>#REF!</v>
      </c>
      <c r="S229" s="9" t="e">
        <v>#REF!</v>
      </c>
      <c r="T229" s="9" t="e">
        <v>#REF!</v>
      </c>
      <c r="U229">
        <v>0</v>
      </c>
      <c r="V229">
        <v>0</v>
      </c>
      <c r="W229">
        <v>0</v>
      </c>
    </row>
    <row r="230" spans="1:186" ht="15" hidden="1" customHeight="1" x14ac:dyDescent="0.25">
      <c r="A230" s="24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R230" s="8" t="e">
        <v>#REF!</v>
      </c>
      <c r="S230" s="8" t="e">
        <v>#REF!</v>
      </c>
      <c r="T230" s="8" t="e">
        <v>#REF!</v>
      </c>
    </row>
    <row r="231" spans="1:186" s="36" customFormat="1" ht="15" hidden="1" customHeight="1" x14ac:dyDescent="0.25">
      <c r="A231" s="24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R231" s="8" t="e">
        <v>#REF!</v>
      </c>
      <c r="S231" s="8" t="e">
        <v>#REF!</v>
      </c>
      <c r="T231" s="8" t="e">
        <v>#REF!</v>
      </c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  <c r="BO231" s="33"/>
      <c r="BP231" s="33"/>
      <c r="BQ231" s="33"/>
      <c r="BR231" s="33"/>
      <c r="BS231" s="33"/>
      <c r="BT231" s="33"/>
      <c r="BU231" s="33"/>
      <c r="BV231" s="33"/>
      <c r="BW231" s="33"/>
      <c r="BX231" s="33"/>
      <c r="BY231" s="33"/>
      <c r="BZ231" s="33"/>
      <c r="CA231" s="33"/>
      <c r="CB231" s="33"/>
      <c r="CC231" s="33"/>
      <c r="CD231" s="33"/>
      <c r="CE231" s="33"/>
      <c r="CF231" s="33"/>
      <c r="CG231" s="33"/>
      <c r="CH231" s="33"/>
      <c r="CI231" s="33"/>
      <c r="CJ231" s="33"/>
      <c r="CK231" s="33"/>
      <c r="CL231" s="33"/>
      <c r="CM231" s="33"/>
      <c r="CN231" s="33"/>
      <c r="CO231" s="33"/>
      <c r="CP231" s="33"/>
      <c r="CQ231" s="33"/>
      <c r="CR231" s="33"/>
      <c r="CS231" s="33"/>
      <c r="CT231" s="33"/>
      <c r="CU231" s="33"/>
      <c r="CV231" s="33"/>
      <c r="CW231" s="33"/>
      <c r="CX231" s="33"/>
      <c r="CY231" s="33"/>
      <c r="CZ231" s="33"/>
      <c r="DA231" s="33"/>
      <c r="DB231" s="33"/>
      <c r="DC231" s="33"/>
      <c r="DD231" s="33"/>
      <c r="DE231" s="33"/>
      <c r="DF231" s="33"/>
      <c r="DG231" s="33"/>
      <c r="DH231" s="33"/>
      <c r="DI231" s="33"/>
      <c r="DJ231" s="33"/>
      <c r="DK231" s="33"/>
      <c r="DL231" s="33"/>
      <c r="DM231" s="33"/>
      <c r="DN231" s="33"/>
      <c r="DO231" s="33"/>
      <c r="DP231" s="33"/>
      <c r="DQ231" s="33"/>
      <c r="DR231" s="33"/>
      <c r="DS231" s="33"/>
      <c r="DT231" s="33"/>
      <c r="DU231" s="33"/>
      <c r="DV231" s="33"/>
      <c r="DW231" s="33"/>
      <c r="DX231" s="33"/>
      <c r="DY231" s="33"/>
      <c r="DZ231" s="33"/>
      <c r="EA231" s="33"/>
      <c r="EB231" s="33"/>
      <c r="EC231" s="33"/>
      <c r="ED231" s="33"/>
      <c r="EE231" s="33"/>
      <c r="EF231" s="33"/>
      <c r="EG231" s="33"/>
      <c r="EH231" s="33"/>
      <c r="EI231" s="33"/>
      <c r="EJ231" s="33"/>
      <c r="EK231" s="33"/>
      <c r="EL231" s="33"/>
      <c r="EM231" s="33"/>
      <c r="EN231" s="33"/>
      <c r="EO231" s="33"/>
      <c r="EP231" s="33"/>
      <c r="EQ231" s="33"/>
      <c r="ER231" s="33"/>
      <c r="ES231" s="33"/>
      <c r="ET231" s="33"/>
      <c r="EU231" s="33"/>
      <c r="EV231" s="33"/>
      <c r="EW231" s="33"/>
      <c r="EX231" s="33"/>
      <c r="EY231" s="33"/>
      <c r="EZ231" s="33"/>
      <c r="FA231" s="33"/>
      <c r="FB231" s="33"/>
      <c r="FC231" s="33"/>
      <c r="FD231" s="33"/>
      <c r="FE231" s="33"/>
      <c r="FF231" s="33"/>
      <c r="FG231" s="33"/>
      <c r="FH231" s="33"/>
      <c r="FI231" s="33"/>
      <c r="FJ231" s="33"/>
      <c r="FK231" s="33"/>
      <c r="FL231" s="33"/>
      <c r="FM231" s="33"/>
      <c r="FN231" s="33"/>
      <c r="FO231" s="33"/>
      <c r="FP231" s="33"/>
      <c r="FQ231" s="33"/>
      <c r="FR231" s="33"/>
      <c r="FS231" s="33"/>
      <c r="FT231" s="33"/>
      <c r="FU231" s="33"/>
      <c r="FV231" s="33"/>
      <c r="FW231" s="33"/>
      <c r="FX231" s="33"/>
      <c r="FY231" s="33"/>
      <c r="FZ231" s="33"/>
      <c r="GA231" s="33"/>
      <c r="GB231" s="33"/>
      <c r="GC231" s="33"/>
      <c r="GD231" s="33"/>
    </row>
    <row r="232" spans="1:186" ht="15" hidden="1" customHeight="1" x14ac:dyDescent="0.25">
      <c r="A232" s="24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R232" s="8" t="e">
        <v>#REF!</v>
      </c>
      <c r="S232" s="8" t="e">
        <v>#REF!</v>
      </c>
      <c r="T232" s="8" t="e">
        <v>#REF!</v>
      </c>
    </row>
    <row r="233" spans="1:186" ht="15" hidden="1" customHeight="1" x14ac:dyDescent="0.25">
      <c r="A233" s="24"/>
      <c r="B233" s="3" t="s">
        <v>24</v>
      </c>
      <c r="C233" s="9">
        <v>0</v>
      </c>
      <c r="D233" s="9">
        <v>0</v>
      </c>
      <c r="E233" s="9">
        <v>0</v>
      </c>
      <c r="F233" s="9" t="e">
        <v>#DIV/0!</v>
      </c>
      <c r="G233" s="9">
        <v>0</v>
      </c>
      <c r="H233" s="9">
        <v>0</v>
      </c>
      <c r="I233" s="9">
        <v>0</v>
      </c>
      <c r="J233" s="9">
        <v>0</v>
      </c>
      <c r="K233" s="9" t="e">
        <v>#DIV/0!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R233" s="9" t="e">
        <v>#REF!</v>
      </c>
      <c r="S233" s="9" t="e">
        <v>#REF!</v>
      </c>
      <c r="T233" s="9" t="e">
        <v>#REF!</v>
      </c>
      <c r="U233" t="e">
        <v>#REF!</v>
      </c>
      <c r="V233" t="e">
        <v>#REF!</v>
      </c>
      <c r="W233" t="e">
        <v>#REF!</v>
      </c>
    </row>
    <row r="234" spans="1:186" ht="15" hidden="1" customHeight="1" x14ac:dyDescent="0.25">
      <c r="A234" s="161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40"/>
      <c r="R234" s="8" t="e">
        <v>#REF!</v>
      </c>
      <c r="S234" s="8" t="e">
        <v>#REF!</v>
      </c>
      <c r="T234" s="8" t="e">
        <v>#REF!</v>
      </c>
      <c r="U234" t="e">
        <v>#REF!</v>
      </c>
      <c r="V234" t="e">
        <v>#REF!</v>
      </c>
      <c r="W234" t="e">
        <v>#REF!</v>
      </c>
    </row>
    <row r="235" spans="1:186" ht="15" hidden="1" customHeight="1" x14ac:dyDescent="0.25">
      <c r="A235" s="24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40"/>
      <c r="R235" s="8" t="e">
        <v>#REF!</v>
      </c>
      <c r="S235" s="8" t="e">
        <v>#REF!</v>
      </c>
      <c r="T235" s="8" t="e">
        <v>#REF!</v>
      </c>
      <c r="U235" t="e">
        <v>#REF!</v>
      </c>
      <c r="V235" t="e">
        <v>#REF!</v>
      </c>
      <c r="W235" t="e">
        <v>#REF!</v>
      </c>
    </row>
    <row r="236" spans="1:186" ht="15" hidden="1" customHeight="1" x14ac:dyDescent="0.25">
      <c r="A236" s="24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40"/>
      <c r="R236" s="8" t="e">
        <v>#REF!</v>
      </c>
      <c r="S236" s="8" t="e">
        <v>#REF!</v>
      </c>
      <c r="T236" s="8" t="e">
        <v>#REF!</v>
      </c>
      <c r="U236" t="e">
        <v>#REF!</v>
      </c>
      <c r="V236" t="e">
        <v>#REF!</v>
      </c>
      <c r="W236" t="e">
        <v>#REF!</v>
      </c>
    </row>
    <row r="237" spans="1:186" ht="15" hidden="1" customHeight="1" x14ac:dyDescent="0.25">
      <c r="A237" s="24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40"/>
      <c r="R237" s="8" t="e">
        <v>#REF!</v>
      </c>
      <c r="S237" s="8" t="e">
        <v>#REF!</v>
      </c>
      <c r="T237" s="8" t="e">
        <v>#REF!</v>
      </c>
      <c r="U237" t="e">
        <v>#REF!</v>
      </c>
      <c r="V237" t="e">
        <v>#REF!</v>
      </c>
      <c r="W237" t="e">
        <v>#REF!</v>
      </c>
    </row>
    <row r="238" spans="1:186" ht="15" hidden="1" customHeight="1" x14ac:dyDescent="0.25">
      <c r="A238" s="24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40"/>
      <c r="R238" s="8" t="e">
        <v>#REF!</v>
      </c>
      <c r="S238" s="8" t="e">
        <v>#REF!</v>
      </c>
      <c r="T238" s="8" t="e">
        <v>#REF!</v>
      </c>
      <c r="U238" t="e">
        <v>#REF!</v>
      </c>
      <c r="V238" t="e">
        <v>#REF!</v>
      </c>
      <c r="W238" t="e">
        <v>#REF!</v>
      </c>
    </row>
    <row r="239" spans="1:186" ht="15" hidden="1" customHeight="1" x14ac:dyDescent="0.25">
      <c r="A239" s="24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40"/>
      <c r="R239" s="8" t="e">
        <v>#REF!</v>
      </c>
      <c r="S239" s="8" t="e">
        <v>#REF!</v>
      </c>
      <c r="T239" s="8" t="e">
        <v>#REF!</v>
      </c>
      <c r="U239" t="e">
        <v>#REF!</v>
      </c>
      <c r="V239" t="e">
        <v>#REF!</v>
      </c>
      <c r="W239" t="e">
        <v>#REF!</v>
      </c>
    </row>
    <row r="240" spans="1:186" ht="15" hidden="1" customHeight="1" x14ac:dyDescent="0.25">
      <c r="A240" s="24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40"/>
      <c r="R240" s="8" t="e">
        <v>#REF!</v>
      </c>
      <c r="S240" s="8" t="e">
        <v>#REF!</v>
      </c>
      <c r="T240" s="8" t="e">
        <v>#REF!</v>
      </c>
      <c r="U240" t="e">
        <v>#REF!</v>
      </c>
      <c r="V240" t="e">
        <v>#REF!</v>
      </c>
      <c r="W240" t="e">
        <v>#REF!</v>
      </c>
    </row>
    <row r="241" spans="1:151" ht="15" hidden="1" customHeight="1" x14ac:dyDescent="0.25">
      <c r="A241" s="24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40"/>
      <c r="R241" s="8" t="e">
        <v>#REF!</v>
      </c>
      <c r="S241" s="8" t="e">
        <v>#REF!</v>
      </c>
      <c r="T241" s="8" t="e">
        <v>#REF!</v>
      </c>
      <c r="U241" t="e">
        <v>#REF!</v>
      </c>
      <c r="V241" t="e">
        <v>#REF!</v>
      </c>
      <c r="W241" t="e">
        <v>#REF!</v>
      </c>
    </row>
    <row r="242" spans="1:151" ht="15" hidden="1" customHeight="1" x14ac:dyDescent="0.25">
      <c r="A242" s="24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40"/>
      <c r="R242" s="8" t="e">
        <v>#REF!</v>
      </c>
      <c r="S242" s="8" t="e">
        <v>#REF!</v>
      </c>
      <c r="T242" s="8" t="e">
        <v>#REF!</v>
      </c>
      <c r="U242" t="e">
        <v>#REF!</v>
      </c>
      <c r="V242" t="e">
        <v>#REF!</v>
      </c>
      <c r="W242" t="e">
        <v>#REF!</v>
      </c>
    </row>
    <row r="243" spans="1:151" ht="15" hidden="1" customHeight="1" x14ac:dyDescent="0.25">
      <c r="A243" s="24">
        <v>8010</v>
      </c>
      <c r="B243" s="1" t="s">
        <v>91</v>
      </c>
      <c r="C243" s="2">
        <v>0</v>
      </c>
      <c r="D243" s="2">
        <v>0</v>
      </c>
      <c r="E243" s="2">
        <v>0</v>
      </c>
      <c r="F243" s="2" t="e">
        <v>#DIV/0!</v>
      </c>
      <c r="G243" s="2">
        <v>0</v>
      </c>
      <c r="H243" s="2">
        <v>0</v>
      </c>
      <c r="I243" s="2">
        <v>0</v>
      </c>
      <c r="J243" s="2">
        <v>0</v>
      </c>
      <c r="K243" s="2" t="e">
        <v>#DIV/0!</v>
      </c>
      <c r="L243" s="2">
        <v>0</v>
      </c>
      <c r="M243" s="2">
        <v>0</v>
      </c>
      <c r="N243" s="2">
        <v>0</v>
      </c>
      <c r="O243" s="40"/>
      <c r="R243" s="8" t="e">
        <v>#REF!</v>
      </c>
      <c r="S243" s="8" t="e">
        <v>#REF!</v>
      </c>
      <c r="T243" s="8" t="e">
        <v>#REF!</v>
      </c>
      <c r="U243" t="e">
        <v>#REF!</v>
      </c>
      <c r="V243" t="e">
        <v>#REF!</v>
      </c>
      <c r="W243" t="e">
        <v>#REF!</v>
      </c>
    </row>
    <row r="244" spans="1:151" ht="15" hidden="1" customHeight="1" x14ac:dyDescent="0.25">
      <c r="A244" s="24"/>
      <c r="B244" s="3" t="s">
        <v>20</v>
      </c>
      <c r="C244" s="9">
        <v>0</v>
      </c>
      <c r="D244" s="9">
        <v>0</v>
      </c>
      <c r="E244" s="9">
        <v>0</v>
      </c>
      <c r="F244" s="9" t="e">
        <v>#DIV/0!</v>
      </c>
      <c r="G244" s="9">
        <v>0</v>
      </c>
      <c r="H244" s="9">
        <v>0</v>
      </c>
      <c r="I244" s="9">
        <v>0</v>
      </c>
      <c r="J244" s="9">
        <v>0</v>
      </c>
      <c r="K244" s="9" t="e">
        <v>#DIV/0!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R244" s="9" t="e">
        <v>#REF!</v>
      </c>
      <c r="S244" s="9" t="e">
        <v>#REF!</v>
      </c>
      <c r="T244" s="9" t="e">
        <v>#REF!</v>
      </c>
      <c r="U244">
        <v>0</v>
      </c>
      <c r="V244">
        <v>0</v>
      </c>
      <c r="W244">
        <v>0</v>
      </c>
    </row>
    <row r="245" spans="1:151" s="157" customFormat="1" ht="15" hidden="1" customHeight="1" x14ac:dyDescent="0.25">
      <c r="A245" s="153"/>
      <c r="B245" s="154"/>
      <c r="C245" s="155"/>
      <c r="D245" s="155"/>
      <c r="E245" s="155"/>
      <c r="F245" s="155"/>
      <c r="G245" s="155"/>
      <c r="H245" s="155"/>
      <c r="I245" s="155"/>
      <c r="J245" s="155"/>
      <c r="K245" s="155"/>
      <c r="L245" s="155"/>
      <c r="M245" s="155"/>
      <c r="N245" s="155"/>
      <c r="O245" s="155"/>
      <c r="P245" s="155"/>
      <c r="R245" s="8" t="e">
        <v>#REF!</v>
      </c>
      <c r="S245" s="8" t="e">
        <v>#REF!</v>
      </c>
      <c r="T245" s="8" t="e">
        <v>#REF!</v>
      </c>
      <c r="X245" s="156"/>
      <c r="Y245" s="156"/>
      <c r="Z245" s="156"/>
      <c r="AA245" s="156"/>
      <c r="AB245" s="156"/>
      <c r="AC245" s="156"/>
      <c r="AD245" s="156"/>
      <c r="AE245" s="156"/>
      <c r="AF245" s="156"/>
      <c r="AG245" s="156"/>
      <c r="AH245" s="156"/>
      <c r="AI245" s="156"/>
      <c r="AJ245" s="156"/>
      <c r="AK245" s="156"/>
      <c r="AL245" s="156"/>
      <c r="AM245" s="156"/>
      <c r="AN245" s="156"/>
      <c r="AO245" s="156"/>
      <c r="AP245" s="156"/>
      <c r="AQ245" s="156"/>
      <c r="AR245" s="156"/>
      <c r="AS245" s="156"/>
      <c r="AT245" s="156"/>
      <c r="AU245" s="156"/>
      <c r="AV245" s="156"/>
      <c r="AW245" s="156"/>
      <c r="AX245" s="156"/>
      <c r="AY245" s="156"/>
      <c r="AZ245" s="156"/>
      <c r="BA245" s="156"/>
      <c r="BB245" s="156"/>
      <c r="BC245" s="158"/>
      <c r="BD245" s="158"/>
      <c r="BE245" s="158"/>
      <c r="BF245" s="158"/>
      <c r="BG245" s="158"/>
      <c r="BH245" s="158"/>
      <c r="BI245" s="158"/>
      <c r="BJ245" s="158"/>
      <c r="BK245" s="158"/>
      <c r="BL245" s="158"/>
      <c r="BM245" s="158"/>
      <c r="BN245" s="158"/>
      <c r="BO245" s="158"/>
      <c r="BP245" s="158"/>
      <c r="BQ245" s="158"/>
      <c r="BR245" s="158"/>
      <c r="BS245" s="158"/>
      <c r="BT245" s="158"/>
      <c r="BU245" s="158"/>
      <c r="BV245" s="158"/>
      <c r="BW245" s="158"/>
      <c r="BX245" s="158"/>
      <c r="BY245" s="158"/>
      <c r="BZ245" s="158"/>
      <c r="CA245" s="158"/>
      <c r="CB245" s="158"/>
      <c r="CC245" s="158"/>
      <c r="CD245" s="158"/>
      <c r="CE245" s="158"/>
      <c r="CF245" s="158"/>
      <c r="CG245" s="158"/>
      <c r="CH245" s="158"/>
      <c r="CI245" s="158"/>
      <c r="CJ245" s="158"/>
      <c r="CK245" s="158"/>
      <c r="CL245" s="158"/>
      <c r="CM245" s="158"/>
      <c r="CN245" s="158"/>
      <c r="CO245" s="158"/>
      <c r="CP245" s="158"/>
      <c r="CQ245" s="158"/>
      <c r="CR245" s="158"/>
      <c r="CS245" s="158"/>
      <c r="CT245" s="158"/>
      <c r="CU245" s="158"/>
      <c r="CV245" s="158"/>
      <c r="CW245" s="158"/>
      <c r="CX245" s="158"/>
      <c r="CY245" s="158"/>
      <c r="CZ245" s="158"/>
      <c r="DA245" s="158"/>
      <c r="DB245" s="158"/>
      <c r="DC245" s="158"/>
      <c r="DD245" s="158"/>
      <c r="DE245" s="158"/>
      <c r="DF245" s="158"/>
      <c r="DG245" s="158"/>
      <c r="DH245" s="158"/>
      <c r="DI245" s="158"/>
      <c r="DJ245" s="158"/>
      <c r="DK245" s="158"/>
      <c r="DL245" s="158"/>
      <c r="DM245" s="158"/>
      <c r="DN245" s="158"/>
      <c r="DO245" s="158"/>
      <c r="DP245" s="158"/>
      <c r="DQ245" s="158"/>
      <c r="DR245" s="158"/>
      <c r="DS245" s="158"/>
      <c r="DT245" s="158"/>
      <c r="DU245" s="158"/>
      <c r="DV245" s="158"/>
      <c r="DW245" s="158"/>
      <c r="DX245" s="158"/>
      <c r="DY245" s="158"/>
      <c r="DZ245" s="158"/>
      <c r="EA245" s="158"/>
      <c r="EB245" s="158"/>
      <c r="EC245" s="158"/>
      <c r="ED245" s="158"/>
      <c r="EE245" s="158"/>
      <c r="EF245" s="158"/>
      <c r="EG245" s="158"/>
      <c r="EH245" s="158"/>
      <c r="EI245" s="158"/>
      <c r="EJ245" s="158"/>
      <c r="EK245" s="158"/>
      <c r="EL245" s="158"/>
      <c r="EM245" s="158"/>
      <c r="EN245" s="158"/>
      <c r="EO245" s="158"/>
      <c r="EP245" s="158"/>
      <c r="EQ245" s="158"/>
      <c r="ER245" s="158"/>
      <c r="ES245" s="158"/>
      <c r="ET245" s="158"/>
      <c r="EU245" s="158"/>
    </row>
    <row r="246" spans="1:151" ht="15" hidden="1" customHeight="1" x14ac:dyDescent="0.25">
      <c r="A246" s="24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R246" s="8" t="e">
        <v>#REF!</v>
      </c>
      <c r="S246" s="8" t="e">
        <v>#REF!</v>
      </c>
      <c r="T246" s="8" t="e">
        <v>#REF!</v>
      </c>
    </row>
    <row r="247" spans="1:151" ht="15" hidden="1" customHeight="1" x14ac:dyDescent="0.25">
      <c r="A247" s="24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R247" s="8" t="e">
        <v>#REF!</v>
      </c>
      <c r="S247" s="8" t="e">
        <v>#REF!</v>
      </c>
      <c r="T247" s="8" t="e">
        <v>#REF!</v>
      </c>
    </row>
    <row r="248" spans="1:151" ht="15" hidden="1" customHeight="1" x14ac:dyDescent="0.25">
      <c r="A248" s="24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R248" s="8" t="e">
        <v>#REF!</v>
      </c>
      <c r="S248" s="8" t="e">
        <v>#REF!</v>
      </c>
      <c r="T248" s="8" t="e">
        <v>#REF!</v>
      </c>
    </row>
    <row r="249" spans="1:151" ht="15" hidden="1" customHeight="1" x14ac:dyDescent="0.25">
      <c r="A249" s="24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R249" s="8" t="e">
        <v>#REF!</v>
      </c>
      <c r="S249" s="8" t="e">
        <v>#REF!</v>
      </c>
      <c r="T249" s="8" t="e">
        <v>#REF!</v>
      </c>
    </row>
    <row r="250" spans="1:151" ht="15" hidden="1" customHeight="1" x14ac:dyDescent="0.25">
      <c r="A250" s="24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R250" s="8" t="e">
        <v>#REF!</v>
      </c>
      <c r="S250" s="8" t="e">
        <v>#REF!</v>
      </c>
      <c r="T250" s="8" t="e">
        <v>#REF!</v>
      </c>
    </row>
    <row r="251" spans="1:151" ht="15" hidden="1" customHeight="1" x14ac:dyDescent="0.25">
      <c r="A251" s="24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R251" s="8" t="e">
        <v>#REF!</v>
      </c>
      <c r="S251" s="8" t="e">
        <v>#REF!</v>
      </c>
      <c r="T251" s="8" t="e">
        <v>#REF!</v>
      </c>
    </row>
    <row r="252" spans="1:151" ht="15" hidden="1" customHeight="1" x14ac:dyDescent="0.25">
      <c r="A252" s="24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R252" s="8" t="e">
        <v>#REF!</v>
      </c>
      <c r="S252" s="8" t="e">
        <v>#REF!</v>
      </c>
      <c r="T252" s="8" t="e">
        <v>#REF!</v>
      </c>
    </row>
    <row r="253" spans="1:151" ht="15" hidden="1" customHeight="1" x14ac:dyDescent="0.25">
      <c r="A253" s="24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R253" s="8" t="e">
        <v>#REF!</v>
      </c>
      <c r="S253" s="8" t="e">
        <v>#REF!</v>
      </c>
      <c r="T253" s="8" t="e">
        <v>#REF!</v>
      </c>
    </row>
    <row r="254" spans="1:151" ht="15" hidden="1" customHeight="1" x14ac:dyDescent="0.25">
      <c r="A254" s="24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R254" s="8" t="e">
        <v>#REF!</v>
      </c>
      <c r="S254" s="8" t="e">
        <v>#REF!</v>
      </c>
      <c r="T254" s="8" t="e">
        <v>#REF!</v>
      </c>
    </row>
    <row r="255" spans="1:151" ht="15" hidden="1" customHeight="1" x14ac:dyDescent="0.25">
      <c r="A255" s="24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R255" s="8" t="e">
        <v>#REF!</v>
      </c>
      <c r="S255" s="8" t="e">
        <v>#REF!</v>
      </c>
      <c r="T255" s="8" t="e">
        <v>#REF!</v>
      </c>
    </row>
    <row r="256" spans="1:151" ht="15" hidden="1" customHeight="1" x14ac:dyDescent="0.25">
      <c r="A256" s="24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R256" s="8" t="e">
        <v>#REF!</v>
      </c>
      <c r="S256" s="8" t="e">
        <v>#REF!</v>
      </c>
      <c r="T256" s="8" t="e">
        <v>#REF!</v>
      </c>
    </row>
    <row r="257" spans="1:151" ht="15" hidden="1" customHeight="1" x14ac:dyDescent="0.25">
      <c r="A257" s="24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R257" s="8" t="e">
        <v>#REF!</v>
      </c>
      <c r="S257" s="8" t="e">
        <v>#REF!</v>
      </c>
      <c r="T257" s="8" t="e">
        <v>#REF!</v>
      </c>
    </row>
    <row r="258" spans="1:151" ht="15" hidden="1" customHeight="1" x14ac:dyDescent="0.25">
      <c r="A258" s="24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R258" s="8" t="e">
        <v>#REF!</v>
      </c>
      <c r="S258" s="8" t="e">
        <v>#REF!</v>
      </c>
      <c r="T258" s="8" t="e">
        <v>#REF!</v>
      </c>
    </row>
    <row r="259" spans="1:151" ht="15" hidden="1" customHeight="1" x14ac:dyDescent="0.25">
      <c r="A259" s="24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R259" s="8" t="e">
        <v>#REF!</v>
      </c>
      <c r="S259" s="8" t="e">
        <v>#REF!</v>
      </c>
      <c r="T259" s="8" t="e">
        <v>#REF!</v>
      </c>
    </row>
    <row r="260" spans="1:151" ht="15" hidden="1" customHeight="1" x14ac:dyDescent="0.25">
      <c r="A260" s="24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R260" s="8" t="e">
        <v>#REF!</v>
      </c>
      <c r="S260" s="8" t="e">
        <v>#REF!</v>
      </c>
      <c r="T260" s="8" t="e">
        <v>#REF!</v>
      </c>
    </row>
    <row r="261" spans="1:151" ht="15" hidden="1" customHeight="1" x14ac:dyDescent="0.25">
      <c r="A261" s="24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R261" s="8" t="e">
        <v>#REF!</v>
      </c>
      <c r="S261" s="8" t="e">
        <v>#REF!</v>
      </c>
      <c r="T261" s="8" t="e">
        <v>#REF!</v>
      </c>
    </row>
    <row r="262" spans="1:151" ht="15" hidden="1" customHeight="1" x14ac:dyDescent="0.25">
      <c r="A262" s="24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R262" s="8" t="e">
        <v>#REF!</v>
      </c>
      <c r="S262" s="8" t="e">
        <v>#REF!</v>
      </c>
      <c r="T262" s="8" t="e">
        <v>#REF!</v>
      </c>
    </row>
    <row r="263" spans="1:151" ht="15" hidden="1" customHeight="1" x14ac:dyDescent="0.25">
      <c r="A263" s="24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R263" s="8" t="e">
        <v>#REF!</v>
      </c>
      <c r="S263" s="8" t="e">
        <v>#REF!</v>
      </c>
      <c r="T263" s="8" t="e">
        <v>#REF!</v>
      </c>
    </row>
    <row r="264" spans="1:151" ht="15" hidden="1" customHeight="1" x14ac:dyDescent="0.25">
      <c r="A264" s="24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R264" s="8" t="e">
        <v>#REF!</v>
      </c>
      <c r="S264" s="8" t="e">
        <v>#REF!</v>
      </c>
      <c r="T264" s="8" t="e">
        <v>#REF!</v>
      </c>
    </row>
    <row r="265" spans="1:151" ht="15" hidden="1" customHeight="1" x14ac:dyDescent="0.25">
      <c r="A265" s="24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R265" s="8" t="e">
        <v>#REF!</v>
      </c>
      <c r="S265" s="8" t="e">
        <v>#REF!</v>
      </c>
      <c r="T265" s="8" t="e">
        <v>#REF!</v>
      </c>
    </row>
    <row r="266" spans="1:151" ht="15" hidden="1" customHeight="1" x14ac:dyDescent="0.25">
      <c r="A266" s="24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R266" s="8" t="e">
        <v>#REF!</v>
      </c>
      <c r="S266" s="8" t="e">
        <v>#REF!</v>
      </c>
      <c r="T266" s="8" t="e">
        <v>#REF!</v>
      </c>
    </row>
    <row r="267" spans="1:151" ht="15" hidden="1" customHeight="1" x14ac:dyDescent="0.25">
      <c r="A267" s="24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R267" s="8" t="e">
        <v>#REF!</v>
      </c>
      <c r="S267" s="8" t="e">
        <v>#REF!</v>
      </c>
      <c r="T267" s="8" t="e">
        <v>#REF!</v>
      </c>
    </row>
    <row r="268" spans="1:151" s="157" customFormat="1" ht="15" hidden="1" customHeight="1" x14ac:dyDescent="0.25">
      <c r="A268" s="153"/>
      <c r="B268" s="154"/>
      <c r="C268" s="155"/>
      <c r="D268" s="155"/>
      <c r="E268" s="155"/>
      <c r="F268" s="155"/>
      <c r="G268" s="155"/>
      <c r="H268" s="155"/>
      <c r="I268" s="155"/>
      <c r="J268" s="155"/>
      <c r="K268" s="155"/>
      <c r="L268" s="155"/>
      <c r="M268" s="155"/>
      <c r="N268" s="155"/>
      <c r="O268" s="155"/>
      <c r="P268" s="155"/>
      <c r="R268" s="8" t="e">
        <v>#REF!</v>
      </c>
      <c r="S268" s="8" t="e">
        <v>#REF!</v>
      </c>
      <c r="T268" s="8" t="e">
        <v>#REF!</v>
      </c>
      <c r="X268" s="156"/>
      <c r="Y268" s="156"/>
      <c r="Z268" s="156"/>
      <c r="AA268" s="156"/>
      <c r="AB268" s="156"/>
      <c r="AC268" s="156"/>
      <c r="AD268" s="156"/>
      <c r="AE268" s="156"/>
      <c r="AF268" s="156"/>
      <c r="AG268" s="156"/>
      <c r="AH268" s="156"/>
      <c r="AI268" s="156"/>
      <c r="AJ268" s="156"/>
      <c r="AK268" s="156"/>
      <c r="AL268" s="156"/>
      <c r="AM268" s="156"/>
      <c r="AN268" s="156"/>
      <c r="AO268" s="156"/>
      <c r="AP268" s="156"/>
      <c r="AQ268" s="156"/>
      <c r="AR268" s="156"/>
      <c r="AS268" s="156"/>
      <c r="AT268" s="156"/>
      <c r="AU268" s="156"/>
      <c r="AV268" s="156"/>
      <c r="AW268" s="156"/>
      <c r="AX268" s="156"/>
      <c r="AY268" s="156"/>
      <c r="AZ268" s="156"/>
      <c r="BA268" s="156"/>
      <c r="BB268" s="156"/>
      <c r="BC268" s="158"/>
      <c r="BD268" s="158"/>
      <c r="BE268" s="158"/>
      <c r="BF268" s="158"/>
      <c r="BG268" s="158"/>
      <c r="BH268" s="158"/>
      <c r="BI268" s="158"/>
      <c r="BJ268" s="158"/>
      <c r="BK268" s="158"/>
      <c r="BL268" s="158"/>
      <c r="BM268" s="158"/>
      <c r="BN268" s="158"/>
      <c r="BO268" s="158"/>
      <c r="BP268" s="158"/>
      <c r="BQ268" s="158"/>
      <c r="BR268" s="158"/>
      <c r="BS268" s="158"/>
      <c r="BT268" s="158"/>
      <c r="BU268" s="158"/>
      <c r="BV268" s="158"/>
      <c r="BW268" s="158"/>
      <c r="BX268" s="158"/>
      <c r="BY268" s="158"/>
      <c r="BZ268" s="158"/>
      <c r="CA268" s="158"/>
      <c r="CB268" s="158"/>
      <c r="CC268" s="158"/>
      <c r="CD268" s="158"/>
      <c r="CE268" s="158"/>
      <c r="CF268" s="158"/>
      <c r="CG268" s="158"/>
      <c r="CH268" s="158"/>
      <c r="CI268" s="158"/>
      <c r="CJ268" s="158"/>
      <c r="CK268" s="158"/>
      <c r="CL268" s="158"/>
      <c r="CM268" s="158"/>
      <c r="CN268" s="158"/>
      <c r="CO268" s="158"/>
      <c r="CP268" s="158"/>
      <c r="CQ268" s="158"/>
      <c r="CR268" s="158"/>
      <c r="CS268" s="158"/>
      <c r="CT268" s="158"/>
      <c r="CU268" s="158"/>
      <c r="CV268" s="158"/>
      <c r="CW268" s="158"/>
      <c r="CX268" s="158"/>
      <c r="CY268" s="158"/>
      <c r="CZ268" s="158"/>
      <c r="DA268" s="158"/>
      <c r="DB268" s="158"/>
      <c r="DC268" s="158"/>
      <c r="DD268" s="158"/>
      <c r="DE268" s="158"/>
      <c r="DF268" s="158"/>
      <c r="DG268" s="158"/>
      <c r="DH268" s="158"/>
      <c r="DI268" s="158"/>
      <c r="DJ268" s="158"/>
      <c r="DK268" s="158"/>
      <c r="DL268" s="158"/>
      <c r="DM268" s="158"/>
      <c r="DN268" s="158"/>
      <c r="DO268" s="158"/>
      <c r="DP268" s="158"/>
      <c r="DQ268" s="158"/>
      <c r="DR268" s="158"/>
      <c r="DS268" s="158"/>
      <c r="DT268" s="158"/>
      <c r="DU268" s="158"/>
      <c r="DV268" s="158"/>
      <c r="DW268" s="158"/>
      <c r="DX268" s="158"/>
      <c r="DY268" s="158"/>
      <c r="DZ268" s="158"/>
      <c r="EA268" s="158"/>
      <c r="EB268" s="158"/>
      <c r="EC268" s="158"/>
      <c r="ED268" s="158"/>
      <c r="EE268" s="158"/>
      <c r="EF268" s="158"/>
      <c r="EG268" s="158"/>
      <c r="EH268" s="158"/>
      <c r="EI268" s="158"/>
      <c r="EJ268" s="158"/>
      <c r="EK268" s="158"/>
      <c r="EL268" s="158"/>
      <c r="EM268" s="158"/>
      <c r="EN268" s="158"/>
      <c r="EO268" s="158"/>
      <c r="EP268" s="158"/>
      <c r="EQ268" s="158"/>
      <c r="ER268" s="158"/>
      <c r="ES268" s="158"/>
      <c r="ET268" s="158"/>
      <c r="EU268" s="158"/>
    </row>
    <row r="269" spans="1:151" ht="15" hidden="1" customHeight="1" x14ac:dyDescent="0.25">
      <c r="A269" s="24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R269" s="8" t="e">
        <v>#REF!</v>
      </c>
      <c r="S269" s="8" t="e">
        <v>#REF!</v>
      </c>
      <c r="T269" s="8" t="e">
        <v>#REF!</v>
      </c>
    </row>
    <row r="270" spans="1:151" ht="15" hidden="1" customHeight="1" x14ac:dyDescent="0.25">
      <c r="A270" s="24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R270" s="8" t="e">
        <v>#REF!</v>
      </c>
      <c r="S270" s="8" t="e">
        <v>#REF!</v>
      </c>
      <c r="T270" s="8" t="e">
        <v>#REF!</v>
      </c>
    </row>
    <row r="271" spans="1:151" ht="15" hidden="1" customHeight="1" x14ac:dyDescent="0.25">
      <c r="A271" s="24"/>
      <c r="B271" s="3" t="s">
        <v>13</v>
      </c>
      <c r="C271" s="9">
        <v>0</v>
      </c>
      <c r="D271" s="9">
        <v>0</v>
      </c>
      <c r="E271" s="9">
        <v>0</v>
      </c>
      <c r="F271" s="9" t="e">
        <v>#DIV/0!</v>
      </c>
      <c r="G271" s="9">
        <v>0</v>
      </c>
      <c r="H271" s="9">
        <v>0</v>
      </c>
      <c r="I271" s="9">
        <v>0</v>
      </c>
      <c r="J271" s="9">
        <v>0</v>
      </c>
      <c r="K271" s="9" t="e">
        <v>#DIV/0!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R271" s="9" t="e">
        <v>#REF!</v>
      </c>
      <c r="S271" s="9" t="e">
        <v>#REF!</v>
      </c>
      <c r="T271" s="9" t="e">
        <v>#REF!</v>
      </c>
      <c r="U271">
        <v>0</v>
      </c>
      <c r="V271">
        <v>0</v>
      </c>
      <c r="W271">
        <v>0</v>
      </c>
    </row>
    <row r="272" spans="1:151" ht="15" hidden="1" customHeight="1" x14ac:dyDescent="0.25">
      <c r="A272" s="24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R272" s="8" t="e">
        <v>#REF!</v>
      </c>
      <c r="S272" s="8" t="e">
        <v>#REF!</v>
      </c>
      <c r="T272" s="8" t="e">
        <v>#REF!</v>
      </c>
    </row>
    <row r="273" spans="1:151" ht="15" hidden="1" customHeight="1" x14ac:dyDescent="0.25">
      <c r="A273" s="24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R273" s="8" t="e">
        <v>#REF!</v>
      </c>
      <c r="S273" s="8" t="e">
        <v>#REF!</v>
      </c>
      <c r="T273" s="8" t="e">
        <v>#REF!</v>
      </c>
    </row>
    <row r="274" spans="1:151" ht="15" hidden="1" customHeight="1" x14ac:dyDescent="0.25">
      <c r="A274" s="24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R274" s="8" t="e">
        <v>#REF!</v>
      </c>
      <c r="S274" s="8" t="e">
        <v>#REF!</v>
      </c>
      <c r="T274" s="8" t="e">
        <v>#REF!</v>
      </c>
    </row>
    <row r="275" spans="1:151" ht="15" hidden="1" customHeight="1" x14ac:dyDescent="0.25">
      <c r="A275" s="24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R275" s="8" t="e">
        <v>#REF!</v>
      </c>
      <c r="S275" s="8" t="e">
        <v>#REF!</v>
      </c>
      <c r="T275" s="8" t="e">
        <v>#REF!</v>
      </c>
    </row>
    <row r="276" spans="1:151" ht="15" hidden="1" customHeight="1" x14ac:dyDescent="0.25">
      <c r="A276" s="24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R276" s="8" t="e">
        <v>#REF!</v>
      </c>
      <c r="S276" s="8" t="e">
        <v>#REF!</v>
      </c>
      <c r="T276" s="8" t="e">
        <v>#REF!</v>
      </c>
    </row>
    <row r="277" spans="1:151" ht="15" hidden="1" customHeight="1" x14ac:dyDescent="0.25">
      <c r="A277" s="24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R277" s="8" t="e">
        <v>#REF!</v>
      </c>
      <c r="S277" s="8" t="e">
        <v>#REF!</v>
      </c>
      <c r="T277" s="8" t="e">
        <v>#REF!</v>
      </c>
    </row>
    <row r="278" spans="1:151" ht="15" hidden="1" customHeight="1" x14ac:dyDescent="0.25">
      <c r="A278" s="24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R278" s="8" t="e">
        <v>#REF!</v>
      </c>
      <c r="S278" s="8" t="e">
        <v>#REF!</v>
      </c>
      <c r="T278" s="8" t="e">
        <v>#REF!</v>
      </c>
    </row>
    <row r="279" spans="1:151" ht="15" hidden="1" customHeight="1" x14ac:dyDescent="0.25">
      <c r="A279" s="24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R279" s="8" t="e">
        <v>#REF!</v>
      </c>
      <c r="S279" s="8" t="e">
        <v>#REF!</v>
      </c>
      <c r="T279" s="8" t="e">
        <v>#REF!</v>
      </c>
    </row>
    <row r="280" spans="1:151" ht="15" hidden="1" customHeight="1" x14ac:dyDescent="0.25">
      <c r="A280" s="24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R280" s="8" t="e">
        <v>#REF!</v>
      </c>
      <c r="S280" s="8" t="e">
        <v>#REF!</v>
      </c>
      <c r="T280" s="8" t="e">
        <v>#REF!</v>
      </c>
    </row>
    <row r="281" spans="1:151" ht="15" hidden="1" customHeight="1" x14ac:dyDescent="0.25">
      <c r="A281" s="24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R281" s="8" t="e">
        <v>#REF!</v>
      </c>
      <c r="S281" s="8" t="e">
        <v>#REF!</v>
      </c>
      <c r="T281" s="8" t="e">
        <v>#REF!</v>
      </c>
    </row>
    <row r="282" spans="1:151" ht="15" hidden="1" customHeight="1" x14ac:dyDescent="0.25">
      <c r="A282" s="24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R282" s="8" t="e">
        <v>#REF!</v>
      </c>
      <c r="S282" s="8" t="e">
        <v>#REF!</v>
      </c>
      <c r="T282" s="8" t="e">
        <v>#REF!</v>
      </c>
    </row>
    <row r="283" spans="1:151" ht="15" hidden="1" customHeight="1" x14ac:dyDescent="0.25">
      <c r="A283" s="24"/>
      <c r="B283" s="1"/>
      <c r="C283" s="2">
        <v>0</v>
      </c>
      <c r="D283" s="2">
        <v>0</v>
      </c>
      <c r="E283" s="2">
        <v>0</v>
      </c>
      <c r="F283" s="2" t="e">
        <v>#DIV/0!</v>
      </c>
      <c r="G283" s="2">
        <v>0</v>
      </c>
      <c r="H283" s="2">
        <v>0</v>
      </c>
      <c r="I283" s="2">
        <v>0</v>
      </c>
      <c r="J283" s="2">
        <v>0</v>
      </c>
      <c r="K283" s="2" t="e">
        <v>#DIV/0!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R283" s="8" t="e">
        <v>#REF!</v>
      </c>
      <c r="S283" s="8" t="e">
        <v>#REF!</v>
      </c>
      <c r="T283" s="8" t="e">
        <v>#REF!</v>
      </c>
      <c r="U283">
        <v>0</v>
      </c>
      <c r="V283">
        <v>0</v>
      </c>
      <c r="W283">
        <v>0</v>
      </c>
    </row>
    <row r="284" spans="1:151" ht="15" hidden="1" customHeight="1" x14ac:dyDescent="0.25">
      <c r="A284" s="24"/>
      <c r="B284" s="3" t="s">
        <v>22</v>
      </c>
      <c r="C284" s="9">
        <v>0</v>
      </c>
      <c r="D284" s="9">
        <v>0</v>
      </c>
      <c r="E284" s="9">
        <v>0</v>
      </c>
      <c r="F284" s="9" t="e">
        <v>#DIV/0!</v>
      </c>
      <c r="G284" s="9">
        <v>0</v>
      </c>
      <c r="H284" s="9">
        <v>0</v>
      </c>
      <c r="I284" s="9">
        <v>0</v>
      </c>
      <c r="J284" s="9">
        <v>0</v>
      </c>
      <c r="K284" s="9" t="e">
        <v>#DIV/0!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R284" s="9" t="e">
        <v>#REF!</v>
      </c>
      <c r="S284" s="9" t="e">
        <v>#REF!</v>
      </c>
      <c r="T284" s="9" t="e">
        <v>#REF!</v>
      </c>
      <c r="U284" t="e">
        <v>#REF!</v>
      </c>
      <c r="V284" t="e">
        <v>#REF!</v>
      </c>
      <c r="W284" t="e">
        <v>#REF!</v>
      </c>
    </row>
    <row r="285" spans="1:151" ht="15" hidden="1" customHeight="1" x14ac:dyDescent="0.25">
      <c r="A285" s="25"/>
      <c r="B285" s="4" t="s">
        <v>92</v>
      </c>
      <c r="C285" s="27"/>
      <c r="D285" s="27"/>
      <c r="E285" s="27"/>
      <c r="F285" s="27" t="e">
        <v>#DIV/0!</v>
      </c>
      <c r="G285" s="27"/>
      <c r="H285" s="27"/>
      <c r="I285" s="27"/>
      <c r="J285" s="27"/>
      <c r="K285" s="27" t="e">
        <v>#DIV/0!</v>
      </c>
      <c r="L285" s="27"/>
      <c r="M285" s="27"/>
      <c r="N285" s="27"/>
      <c r="O285" s="40"/>
      <c r="R285" s="8" t="e">
        <v>#REF!</v>
      </c>
      <c r="S285" s="8" t="e">
        <v>#REF!</v>
      </c>
      <c r="T285" s="8" t="e">
        <v>#REF!</v>
      </c>
      <c r="U285" t="e">
        <v>#REF!</v>
      </c>
      <c r="V285" t="e">
        <v>#REF!</v>
      </c>
      <c r="W285" t="e">
        <v>#REF!</v>
      </c>
    </row>
    <row r="286" spans="1:151" s="5" customFormat="1" ht="15" hidden="1" customHeight="1" x14ac:dyDescent="0.25">
      <c r="A286" s="24"/>
      <c r="B286" s="3" t="s">
        <v>12</v>
      </c>
      <c r="C286" s="9">
        <v>0</v>
      </c>
      <c r="D286" s="9">
        <v>0</v>
      </c>
      <c r="E286" s="9">
        <v>0</v>
      </c>
      <c r="F286" s="9" t="e">
        <v>#DIV/0!</v>
      </c>
      <c r="G286" s="9">
        <v>0</v>
      </c>
      <c r="H286" s="9">
        <v>0</v>
      </c>
      <c r="I286" s="9">
        <v>0</v>
      </c>
      <c r="J286" s="9">
        <v>0</v>
      </c>
      <c r="K286" s="9" t="e">
        <v>#DIV/0!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R286" s="9" t="e">
        <v>#REF!</v>
      </c>
      <c r="S286" s="9" t="e">
        <v>#REF!</v>
      </c>
      <c r="T286" s="9" t="e">
        <v>#REF!</v>
      </c>
      <c r="U286" s="5">
        <v>0</v>
      </c>
      <c r="V286" s="5">
        <v>0</v>
      </c>
      <c r="W286" s="5">
        <v>0</v>
      </c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</row>
    <row r="287" spans="1:151" s="21" customFormat="1" ht="15" hidden="1" customHeight="1" x14ac:dyDescent="0.25">
      <c r="A287" s="26"/>
      <c r="B287" s="19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R287" s="8" t="e">
        <v>#REF!</v>
      </c>
      <c r="S287" s="8" t="e">
        <v>#REF!</v>
      </c>
      <c r="T287" s="8" t="e">
        <v>#REF!</v>
      </c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</row>
    <row r="288" spans="1:151" s="21" customFormat="1" ht="15" hidden="1" customHeight="1" x14ac:dyDescent="0.25">
      <c r="A288" s="26"/>
      <c r="B288" s="1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R288" s="8" t="e">
        <v>#REF!</v>
      </c>
      <c r="S288" s="8" t="e">
        <v>#REF!</v>
      </c>
      <c r="T288" s="8" t="e">
        <v>#REF!</v>
      </c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</row>
    <row r="289" spans="1:151" s="21" customFormat="1" ht="15" hidden="1" customHeight="1" x14ac:dyDescent="0.25">
      <c r="A289" s="26"/>
      <c r="B289" s="19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R289" s="8" t="e">
        <v>#REF!</v>
      </c>
      <c r="S289" s="8" t="e">
        <v>#REF!</v>
      </c>
      <c r="T289" s="8" t="e">
        <v>#REF!</v>
      </c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</row>
    <row r="290" spans="1:151" s="21" customFormat="1" ht="15" hidden="1" customHeight="1" x14ac:dyDescent="0.25">
      <c r="A290" s="26"/>
      <c r="B290" s="19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R290" s="8" t="e">
        <v>#REF!</v>
      </c>
      <c r="S290" s="8" t="e">
        <v>#REF!</v>
      </c>
      <c r="T290" s="8" t="e">
        <v>#REF!</v>
      </c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</row>
    <row r="291" spans="1:151" s="21" customFormat="1" ht="15" hidden="1" customHeight="1" x14ac:dyDescent="0.25">
      <c r="A291" s="26"/>
      <c r="B291" s="19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R291" s="8" t="e">
        <v>#REF!</v>
      </c>
      <c r="S291" s="8" t="e">
        <v>#REF!</v>
      </c>
      <c r="T291" s="8" t="e">
        <v>#REF!</v>
      </c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</row>
    <row r="292" spans="1:151" s="21" customFormat="1" ht="15" hidden="1" customHeight="1" x14ac:dyDescent="0.25">
      <c r="A292" s="26"/>
      <c r="B292" s="19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R292" s="8" t="e">
        <v>#REF!</v>
      </c>
      <c r="S292" s="8" t="e">
        <v>#REF!</v>
      </c>
      <c r="T292" s="8" t="e">
        <v>#REF!</v>
      </c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</row>
    <row r="293" spans="1:151" s="21" customFormat="1" ht="15" hidden="1" customHeight="1" x14ac:dyDescent="0.25">
      <c r="A293" s="26"/>
      <c r="B293" s="19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R293" s="8" t="e">
        <v>#REF!</v>
      </c>
      <c r="S293" s="8" t="e">
        <v>#REF!</v>
      </c>
      <c r="T293" s="8" t="e">
        <v>#REF!</v>
      </c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</row>
    <row r="294" spans="1:151" s="21" customFormat="1" ht="15" hidden="1" customHeight="1" x14ac:dyDescent="0.25">
      <c r="A294" s="26"/>
      <c r="B294" s="19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R294" s="8" t="e">
        <v>#REF!</v>
      </c>
      <c r="S294" s="8" t="e">
        <v>#REF!</v>
      </c>
      <c r="T294" s="8" t="e">
        <v>#REF!</v>
      </c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</row>
    <row r="295" spans="1:151" s="21" customFormat="1" ht="15" hidden="1" customHeight="1" x14ac:dyDescent="0.25">
      <c r="A295" s="26"/>
      <c r="B295" s="19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R295" s="8" t="e">
        <v>#REF!</v>
      </c>
      <c r="S295" s="8" t="e">
        <v>#REF!</v>
      </c>
      <c r="T295" s="8" t="e">
        <v>#REF!</v>
      </c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</row>
    <row r="296" spans="1:151" s="21" customFormat="1" ht="15" hidden="1" customHeight="1" x14ac:dyDescent="0.25">
      <c r="A296" s="26"/>
      <c r="B296" s="19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R296" s="8" t="e">
        <v>#REF!</v>
      </c>
      <c r="S296" s="8" t="e">
        <v>#REF!</v>
      </c>
      <c r="T296" s="8" t="e">
        <v>#REF!</v>
      </c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</row>
    <row r="297" spans="1:151" s="21" customFormat="1" ht="15" hidden="1" customHeight="1" x14ac:dyDescent="0.25">
      <c r="A297" s="26"/>
      <c r="B297" s="19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R297" s="8" t="e">
        <v>#REF!</v>
      </c>
      <c r="S297" s="8" t="e">
        <v>#REF!</v>
      </c>
      <c r="T297" s="8" t="e">
        <v>#REF!</v>
      </c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</row>
    <row r="298" spans="1:151" s="21" customFormat="1" ht="15" hidden="1" customHeight="1" x14ac:dyDescent="0.25">
      <c r="A298" s="26"/>
      <c r="B298" s="19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R298" s="8" t="e">
        <v>#REF!</v>
      </c>
      <c r="S298" s="8" t="e">
        <v>#REF!</v>
      </c>
      <c r="T298" s="8" t="e">
        <v>#REF!</v>
      </c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</row>
    <row r="299" spans="1:151" s="21" customFormat="1" ht="15" hidden="1" customHeight="1" x14ac:dyDescent="0.25">
      <c r="A299" s="26"/>
      <c r="B299" s="19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R299" s="8" t="e">
        <v>#REF!</v>
      </c>
      <c r="S299" s="8" t="e">
        <v>#REF!</v>
      </c>
      <c r="T299" s="8" t="e">
        <v>#REF!</v>
      </c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</row>
    <row r="300" spans="1:151" s="21" customFormat="1" ht="15" hidden="1" customHeight="1" x14ac:dyDescent="0.25">
      <c r="A300" s="26"/>
      <c r="B300" s="19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R300" s="8" t="e">
        <v>#REF!</v>
      </c>
      <c r="S300" s="8" t="e">
        <v>#REF!</v>
      </c>
      <c r="T300" s="8" t="e">
        <v>#REF!</v>
      </c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</row>
    <row r="301" spans="1:151" s="21" customFormat="1" ht="15" hidden="1" customHeight="1" x14ac:dyDescent="0.25">
      <c r="A301" s="26"/>
      <c r="B301" s="19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R301" s="8" t="e">
        <v>#REF!</v>
      </c>
      <c r="S301" s="8" t="e">
        <v>#REF!</v>
      </c>
      <c r="T301" s="8" t="e">
        <v>#REF!</v>
      </c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</row>
    <row r="302" spans="1:151" s="21" customFormat="1" ht="15" hidden="1" customHeight="1" x14ac:dyDescent="0.25">
      <c r="A302" s="26"/>
      <c r="B302" s="19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R302" s="8" t="e">
        <v>#REF!</v>
      </c>
      <c r="S302" s="8" t="e">
        <v>#REF!</v>
      </c>
      <c r="T302" s="8" t="e">
        <v>#REF!</v>
      </c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</row>
    <row r="303" spans="1:151" s="21" customFormat="1" ht="15" hidden="1" customHeight="1" x14ac:dyDescent="0.25">
      <c r="A303" s="26"/>
      <c r="B303" s="19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R303" s="8" t="e">
        <v>#REF!</v>
      </c>
      <c r="S303" s="8" t="e">
        <v>#REF!</v>
      </c>
      <c r="T303" s="8" t="e">
        <v>#REF!</v>
      </c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</row>
    <row r="304" spans="1:151" s="21" customFormat="1" ht="15" hidden="1" customHeight="1" x14ac:dyDescent="0.25">
      <c r="A304" s="26"/>
      <c r="B304" s="19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R304" s="8" t="e">
        <v>#REF!</v>
      </c>
      <c r="S304" s="8" t="e">
        <v>#REF!</v>
      </c>
      <c r="T304" s="8" t="e">
        <v>#REF!</v>
      </c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</row>
    <row r="305" spans="1:151" s="21" customFormat="1" ht="15" hidden="1" customHeight="1" x14ac:dyDescent="0.25">
      <c r="A305" s="26"/>
      <c r="B305" s="19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R305" s="8" t="e">
        <v>#REF!</v>
      </c>
      <c r="S305" s="8" t="e">
        <v>#REF!</v>
      </c>
      <c r="T305" s="8" t="e">
        <v>#REF!</v>
      </c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</row>
    <row r="306" spans="1:151" s="21" customFormat="1" ht="15" hidden="1" customHeight="1" x14ac:dyDescent="0.25">
      <c r="A306" s="26"/>
      <c r="B306" s="1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R306" s="8" t="e">
        <v>#REF!</v>
      </c>
      <c r="S306" s="8" t="e">
        <v>#REF!</v>
      </c>
      <c r="T306" s="8" t="e">
        <v>#REF!</v>
      </c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</row>
    <row r="307" spans="1:151" s="21" customFormat="1" ht="15" hidden="1" customHeight="1" x14ac:dyDescent="0.25">
      <c r="A307" s="26"/>
      <c r="B307" s="19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R307" s="8" t="e">
        <v>#REF!</v>
      </c>
      <c r="S307" s="8" t="e">
        <v>#REF!</v>
      </c>
      <c r="T307" s="8" t="e">
        <v>#REF!</v>
      </c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</row>
    <row r="308" spans="1:151" s="21" customFormat="1" ht="15" hidden="1" customHeight="1" x14ac:dyDescent="0.25">
      <c r="A308" s="26"/>
      <c r="B308" s="19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R308" s="8" t="e">
        <v>#REF!</v>
      </c>
      <c r="S308" s="8" t="e">
        <v>#REF!</v>
      </c>
      <c r="T308" s="8" t="e">
        <v>#REF!</v>
      </c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</row>
    <row r="309" spans="1:151" s="21" customFormat="1" ht="15" hidden="1" customHeight="1" x14ac:dyDescent="0.25">
      <c r="A309" s="26"/>
      <c r="B309" s="19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R309" s="8" t="e">
        <v>#REF!</v>
      </c>
      <c r="S309" s="8" t="e">
        <v>#REF!</v>
      </c>
      <c r="T309" s="8" t="e">
        <v>#REF!</v>
      </c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</row>
    <row r="310" spans="1:151" ht="15" hidden="1" customHeight="1" x14ac:dyDescent="0.25">
      <c r="A310" s="24"/>
      <c r="B310" s="3" t="s">
        <v>5</v>
      </c>
      <c r="C310" s="9">
        <v>0</v>
      </c>
      <c r="D310" s="9">
        <v>0</v>
      </c>
      <c r="E310" s="9">
        <v>0</v>
      </c>
      <c r="F310" s="9" t="e">
        <v>#DIV/0!</v>
      </c>
      <c r="G310" s="9">
        <v>0</v>
      </c>
      <c r="H310" s="9">
        <v>0</v>
      </c>
      <c r="I310" s="9">
        <v>0</v>
      </c>
      <c r="J310" s="9">
        <v>0</v>
      </c>
      <c r="K310" s="9" t="e">
        <v>#DIV/0!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R310" s="9" t="e">
        <v>#REF!</v>
      </c>
      <c r="S310" s="9" t="e">
        <v>#REF!</v>
      </c>
      <c r="T310" s="9" t="e">
        <v>#REF!</v>
      </c>
      <c r="U310">
        <v>0</v>
      </c>
      <c r="V310">
        <v>0</v>
      </c>
      <c r="W310">
        <v>0</v>
      </c>
    </row>
    <row r="311" spans="1:151" ht="15" hidden="1" customHeight="1" x14ac:dyDescent="0.25">
      <c r="A311" s="24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R311" s="8" t="e">
        <v>#REF!</v>
      </c>
      <c r="S311" s="8" t="e">
        <v>#REF!</v>
      </c>
      <c r="T311" s="8" t="e">
        <v>#REF!</v>
      </c>
    </row>
    <row r="312" spans="1:151" s="5" customFormat="1" ht="15" hidden="1" customHeight="1" x14ac:dyDescent="0.25">
      <c r="A312" s="24"/>
      <c r="B312" s="3" t="s">
        <v>28</v>
      </c>
      <c r="C312" s="9">
        <v>0</v>
      </c>
      <c r="D312" s="9">
        <v>0</v>
      </c>
      <c r="E312" s="9">
        <v>0</v>
      </c>
      <c r="F312" s="9" t="e">
        <v>#DIV/0!</v>
      </c>
      <c r="G312" s="9">
        <v>0</v>
      </c>
      <c r="H312" s="9">
        <v>0</v>
      </c>
      <c r="I312" s="9">
        <v>0</v>
      </c>
      <c r="J312" s="9">
        <v>0</v>
      </c>
      <c r="K312" s="9" t="e">
        <v>#DIV/0!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R312" s="9" t="e">
        <v>#REF!</v>
      </c>
      <c r="S312" s="9" t="e">
        <v>#REF!</v>
      </c>
      <c r="T312" s="9" t="e">
        <v>#REF!</v>
      </c>
      <c r="U312" s="5">
        <v>0</v>
      </c>
      <c r="V312" s="5">
        <v>0</v>
      </c>
      <c r="W312" s="5">
        <v>0</v>
      </c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</row>
    <row r="313" spans="1:151" s="5" customFormat="1" ht="15" hidden="1" customHeight="1" x14ac:dyDescent="0.25">
      <c r="A313" s="24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R313" s="8" t="e">
        <v>#REF!</v>
      </c>
      <c r="S313" s="8" t="e">
        <v>#REF!</v>
      </c>
      <c r="T313" s="8" t="e">
        <v>#REF!</v>
      </c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</row>
    <row r="314" spans="1:151" ht="15" hidden="1" customHeight="1" x14ac:dyDescent="0.25">
      <c r="A314" s="24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R314" s="8" t="e">
        <v>#REF!</v>
      </c>
      <c r="S314" s="8" t="e">
        <v>#REF!</v>
      </c>
      <c r="T314" s="8" t="e">
        <v>#REF!</v>
      </c>
    </row>
    <row r="315" spans="1:151" ht="15" hidden="1" customHeight="1" x14ac:dyDescent="0.25">
      <c r="A315" s="24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R315" s="8" t="e">
        <v>#REF!</v>
      </c>
      <c r="S315" s="8" t="e">
        <v>#REF!</v>
      </c>
      <c r="T315" s="8" t="e">
        <v>#REF!</v>
      </c>
    </row>
    <row r="316" spans="1:151" ht="15" hidden="1" customHeight="1" x14ac:dyDescent="0.25">
      <c r="A316" s="24"/>
      <c r="B316" s="3" t="s">
        <v>93</v>
      </c>
      <c r="C316" s="9">
        <v>0</v>
      </c>
      <c r="D316" s="9">
        <v>0</v>
      </c>
      <c r="E316" s="9">
        <v>0</v>
      </c>
      <c r="F316" s="9" t="e">
        <v>#DIV/0!</v>
      </c>
      <c r="G316" s="9">
        <v>0</v>
      </c>
      <c r="H316" s="9">
        <v>0</v>
      </c>
      <c r="I316" s="9">
        <v>0</v>
      </c>
      <c r="J316" s="9">
        <v>0</v>
      </c>
      <c r="K316" s="9" t="e">
        <v>#DIV/0!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R316" s="9" t="e">
        <v>#REF!</v>
      </c>
      <c r="S316" s="9" t="e">
        <v>#REF!</v>
      </c>
      <c r="T316" s="9" t="e">
        <v>#REF!</v>
      </c>
      <c r="U316">
        <v>0</v>
      </c>
      <c r="V316">
        <v>0</v>
      </c>
      <c r="W316">
        <v>0</v>
      </c>
    </row>
    <row r="317" spans="1:151" ht="15" hidden="1" customHeight="1" x14ac:dyDescent="0.25">
      <c r="A317" s="24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R317" s="8" t="e">
        <v>#REF!</v>
      </c>
      <c r="S317" s="8" t="e">
        <v>#REF!</v>
      </c>
      <c r="T317" s="8" t="e">
        <v>#REF!</v>
      </c>
    </row>
    <row r="318" spans="1:151" ht="15" hidden="1" customHeight="1" x14ac:dyDescent="0.25">
      <c r="A318" s="24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R318" s="8" t="e">
        <v>#REF!</v>
      </c>
      <c r="S318" s="8" t="e">
        <v>#REF!</v>
      </c>
      <c r="T318" s="8" t="e">
        <v>#REF!</v>
      </c>
    </row>
    <row r="319" spans="1:151" ht="15" hidden="1" customHeight="1" x14ac:dyDescent="0.25">
      <c r="A319" s="24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R319" s="8" t="e">
        <v>#REF!</v>
      </c>
      <c r="S319" s="8" t="e">
        <v>#REF!</v>
      </c>
      <c r="T319" s="8" t="e">
        <v>#REF!</v>
      </c>
    </row>
    <row r="320" spans="1:151" ht="15" hidden="1" customHeight="1" x14ac:dyDescent="0.25">
      <c r="A320" s="24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R320" s="8" t="e">
        <v>#REF!</v>
      </c>
      <c r="S320" s="8" t="e">
        <v>#REF!</v>
      </c>
      <c r="T320" s="8" t="e">
        <v>#REF!</v>
      </c>
    </row>
    <row r="321" spans="1:151" ht="15" hidden="1" customHeight="1" x14ac:dyDescent="0.25">
      <c r="A321" s="24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R321" s="8" t="e">
        <v>#REF!</v>
      </c>
      <c r="S321" s="8" t="e">
        <v>#REF!</v>
      </c>
      <c r="T321" s="8" t="e">
        <v>#REF!</v>
      </c>
    </row>
    <row r="322" spans="1:151" ht="15" hidden="1" customHeight="1" x14ac:dyDescent="0.25">
      <c r="A322" s="24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R322" s="8" t="e">
        <v>#REF!</v>
      </c>
      <c r="S322" s="8" t="e">
        <v>#REF!</v>
      </c>
      <c r="T322" s="8" t="e">
        <v>#REF!</v>
      </c>
    </row>
    <row r="323" spans="1:151" ht="15" hidden="1" customHeight="1" x14ac:dyDescent="0.25">
      <c r="A323" s="24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R323" s="8" t="e">
        <v>#REF!</v>
      </c>
      <c r="S323" s="8" t="e">
        <v>#REF!</v>
      </c>
      <c r="T323" s="8" t="e">
        <v>#REF!</v>
      </c>
    </row>
    <row r="324" spans="1:151" ht="15" hidden="1" customHeight="1" x14ac:dyDescent="0.25">
      <c r="A324" s="24"/>
      <c r="B324" s="3" t="s">
        <v>94</v>
      </c>
      <c r="C324" s="9">
        <v>0</v>
      </c>
      <c r="D324" s="9">
        <v>211580.96000000002</v>
      </c>
      <c r="E324" s="9">
        <v>211580.96000000002</v>
      </c>
      <c r="F324" s="9">
        <v>100</v>
      </c>
      <c r="G324" s="9">
        <v>0</v>
      </c>
      <c r="H324" s="9">
        <v>36343.160000000003</v>
      </c>
      <c r="I324" s="9">
        <v>63891.999999999985</v>
      </c>
      <c r="J324" s="9">
        <v>100235.16</v>
      </c>
      <c r="K324" s="9">
        <v>156.8821761722908</v>
      </c>
      <c r="L324" s="9">
        <v>-36343.160000000018</v>
      </c>
      <c r="M324" s="9">
        <v>0</v>
      </c>
      <c r="N324" s="9">
        <v>0</v>
      </c>
      <c r="O324" s="9">
        <v>0</v>
      </c>
      <c r="P324" s="9">
        <v>0</v>
      </c>
      <c r="R324" s="9" t="e">
        <v>#REF!</v>
      </c>
      <c r="S324" s="9" t="e">
        <v>#REF!</v>
      </c>
      <c r="T324" s="9" t="e">
        <v>#REF!</v>
      </c>
      <c r="U324" t="e">
        <v>#REF!</v>
      </c>
      <c r="V324" t="e">
        <v>#REF!</v>
      </c>
      <c r="W324" t="e">
        <v>#REF!</v>
      </c>
    </row>
    <row r="325" spans="1:151" ht="15" hidden="1" customHeight="1" x14ac:dyDescent="0.25">
      <c r="A325" s="24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40"/>
      <c r="R325" s="8" t="e">
        <v>#REF!</v>
      </c>
      <c r="S325" s="8" t="e">
        <v>#REF!</v>
      </c>
      <c r="T325" s="8" t="e">
        <v>#REF!</v>
      </c>
      <c r="U325" t="e">
        <v>#REF!</v>
      </c>
      <c r="V325" t="e">
        <v>#REF!</v>
      </c>
      <c r="W325" t="e">
        <v>#REF!</v>
      </c>
    </row>
    <row r="326" spans="1:151" ht="15" hidden="1" customHeight="1" x14ac:dyDescent="0.25">
      <c r="A326" s="35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40"/>
      <c r="R326" s="8" t="e">
        <v>#REF!</v>
      </c>
      <c r="S326" s="8" t="e">
        <v>#REF!</v>
      </c>
      <c r="T326" s="8" t="e">
        <v>#REF!</v>
      </c>
      <c r="U326" t="e">
        <v>#REF!</v>
      </c>
      <c r="V326" t="e">
        <v>#REF!</v>
      </c>
      <c r="W326" t="e">
        <v>#REF!</v>
      </c>
    </row>
    <row r="327" spans="1:151" ht="15" hidden="1" customHeight="1" x14ac:dyDescent="0.25">
      <c r="A327" s="35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40"/>
      <c r="R327" s="8" t="e">
        <v>#REF!</v>
      </c>
      <c r="S327" s="8" t="e">
        <v>#REF!</v>
      </c>
      <c r="T327" s="8" t="e">
        <v>#REF!</v>
      </c>
      <c r="U327" t="e">
        <v>#REF!</v>
      </c>
      <c r="V327" t="e">
        <v>#REF!</v>
      </c>
      <c r="W327" t="e">
        <v>#REF!</v>
      </c>
    </row>
    <row r="328" spans="1:151" ht="15" hidden="1" customHeight="1" x14ac:dyDescent="0.25">
      <c r="A328" s="35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40"/>
      <c r="R328" s="8" t="e">
        <v>#REF!</v>
      </c>
      <c r="S328" s="8" t="e">
        <v>#REF!</v>
      </c>
      <c r="T328" s="8" t="e">
        <v>#REF!</v>
      </c>
      <c r="U328" t="e">
        <v>#REF!</v>
      </c>
      <c r="V328" t="e">
        <v>#REF!</v>
      </c>
      <c r="W328" t="e">
        <v>#REF!</v>
      </c>
    </row>
    <row r="329" spans="1:151" ht="15" hidden="1" customHeight="1" x14ac:dyDescent="0.25">
      <c r="A329" s="35">
        <v>8632</v>
      </c>
      <c r="B329" s="1" t="s">
        <v>95</v>
      </c>
      <c r="C329" s="2">
        <v>0</v>
      </c>
      <c r="D329" s="2">
        <v>211580.96000000002</v>
      </c>
      <c r="E329" s="2">
        <v>211580.96000000002</v>
      </c>
      <c r="F329" s="2">
        <v>100</v>
      </c>
      <c r="G329" s="2">
        <v>0</v>
      </c>
      <c r="H329" s="2">
        <v>36343.160000000003</v>
      </c>
      <c r="I329" s="2">
        <v>63891.999999999985</v>
      </c>
      <c r="J329" s="2">
        <v>100235.16</v>
      </c>
      <c r="K329" s="2">
        <v>156.8821761722908</v>
      </c>
      <c r="L329" s="2">
        <v>-36343.160000000018</v>
      </c>
      <c r="M329" s="2">
        <v>0</v>
      </c>
      <c r="N329" s="2">
        <v>0</v>
      </c>
      <c r="O329" s="40"/>
      <c r="R329" s="8" t="e">
        <v>#REF!</v>
      </c>
      <c r="S329" s="8" t="e">
        <v>#REF!</v>
      </c>
      <c r="T329" s="8" t="e">
        <v>#REF!</v>
      </c>
      <c r="U329" t="e">
        <v>#REF!</v>
      </c>
      <c r="V329" t="e">
        <v>#REF!</v>
      </c>
      <c r="W329" t="e">
        <v>#REF!</v>
      </c>
    </row>
    <row r="330" spans="1:151" ht="15" hidden="1" customHeight="1" x14ac:dyDescent="0.25">
      <c r="A330" s="35"/>
      <c r="B330" s="16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40"/>
      <c r="R330" s="8" t="e">
        <v>#REF!</v>
      </c>
      <c r="S330" s="8" t="e">
        <v>#REF!</v>
      </c>
      <c r="T330" s="8" t="e">
        <v>#REF!</v>
      </c>
      <c r="U330" t="e">
        <v>#REF!</v>
      </c>
      <c r="V330" t="e">
        <v>#REF!</v>
      </c>
      <c r="W330" t="e">
        <v>#REF!</v>
      </c>
    </row>
    <row r="331" spans="1:151" s="10" customFormat="1" ht="15" hidden="1" customHeight="1" x14ac:dyDescent="0.2">
      <c r="A331" s="163"/>
      <c r="B331" s="164" t="s">
        <v>20</v>
      </c>
      <c r="C331" s="165">
        <v>0</v>
      </c>
      <c r="D331" s="165">
        <v>0</v>
      </c>
      <c r="E331" s="165">
        <v>0</v>
      </c>
      <c r="F331" s="165" t="e">
        <v>#DIV/0!</v>
      </c>
      <c r="G331" s="165">
        <v>0</v>
      </c>
      <c r="H331" s="165">
        <v>0</v>
      </c>
      <c r="I331" s="165">
        <v>0</v>
      </c>
      <c r="J331" s="165">
        <v>0</v>
      </c>
      <c r="K331" s="165" t="e">
        <v>#DIV/0!</v>
      </c>
      <c r="L331" s="165">
        <v>0</v>
      </c>
      <c r="M331" s="165">
        <v>0</v>
      </c>
      <c r="N331" s="165">
        <v>0</v>
      </c>
      <c r="O331" s="165">
        <v>0</v>
      </c>
      <c r="P331" s="165">
        <v>0</v>
      </c>
      <c r="R331" s="165" t="e">
        <v>#REF!</v>
      </c>
      <c r="S331" s="165" t="e">
        <v>#REF!</v>
      </c>
      <c r="T331" s="165" t="e">
        <v>#REF!</v>
      </c>
      <c r="U331" s="10">
        <v>0</v>
      </c>
      <c r="V331" s="10">
        <v>0</v>
      </c>
      <c r="W331" s="10">
        <v>0</v>
      </c>
      <c r="X331" s="166"/>
      <c r="Y331" s="166"/>
      <c r="Z331" s="166"/>
      <c r="AA331" s="166"/>
      <c r="AB331" s="166"/>
      <c r="AC331" s="166"/>
      <c r="AD331" s="166"/>
      <c r="AE331" s="166"/>
      <c r="AF331" s="166"/>
      <c r="AG331" s="166"/>
      <c r="AH331" s="166"/>
      <c r="AI331" s="166"/>
      <c r="AJ331" s="166"/>
      <c r="AK331" s="166"/>
      <c r="AL331" s="166"/>
      <c r="AM331" s="166"/>
      <c r="AN331" s="166"/>
      <c r="AO331" s="166"/>
      <c r="AP331" s="166"/>
      <c r="AQ331" s="166"/>
      <c r="AR331" s="166"/>
      <c r="AS331" s="166"/>
      <c r="AT331" s="166"/>
      <c r="AU331" s="166"/>
      <c r="AV331" s="166"/>
      <c r="AW331" s="166"/>
      <c r="AX331" s="166"/>
      <c r="AY331" s="166"/>
      <c r="AZ331" s="166"/>
      <c r="BA331" s="166"/>
      <c r="BB331" s="166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5"/>
      <c r="CU331" s="15"/>
      <c r="CV331" s="15"/>
      <c r="CW331" s="15"/>
      <c r="CX331" s="15"/>
      <c r="CY331" s="15"/>
      <c r="CZ331" s="15"/>
      <c r="DA331" s="15"/>
      <c r="DB331" s="15"/>
      <c r="DC331" s="15"/>
      <c r="DD331" s="15"/>
      <c r="DE331" s="15"/>
      <c r="DF331" s="15"/>
      <c r="DG331" s="15"/>
      <c r="DH331" s="15"/>
      <c r="DI331" s="15"/>
      <c r="DJ331" s="15"/>
      <c r="DK331" s="15"/>
      <c r="DL331" s="15"/>
      <c r="DM331" s="15"/>
      <c r="DN331" s="15"/>
      <c r="DO331" s="15"/>
      <c r="DP331" s="15"/>
      <c r="DQ331" s="15"/>
      <c r="DR331" s="15"/>
      <c r="DS331" s="15"/>
      <c r="DT331" s="15"/>
      <c r="DU331" s="15"/>
      <c r="DV331" s="15"/>
      <c r="DW331" s="15"/>
      <c r="DX331" s="15"/>
      <c r="DY331" s="15"/>
      <c r="DZ331" s="15"/>
      <c r="EA331" s="15"/>
      <c r="EB331" s="15"/>
      <c r="EC331" s="15"/>
      <c r="ED331" s="15"/>
      <c r="EE331" s="15"/>
      <c r="EF331" s="15"/>
      <c r="EG331" s="15"/>
      <c r="EH331" s="15"/>
      <c r="EI331" s="15"/>
      <c r="EJ331" s="15"/>
      <c r="EK331" s="15"/>
      <c r="EL331" s="15"/>
      <c r="EM331" s="15"/>
      <c r="EN331" s="15"/>
      <c r="EO331" s="15"/>
      <c r="EP331" s="15"/>
      <c r="EQ331" s="15"/>
      <c r="ER331" s="15"/>
      <c r="ES331" s="15"/>
      <c r="ET331" s="15"/>
      <c r="EU331" s="15"/>
    </row>
    <row r="332" spans="1:151" s="10" customFormat="1" ht="15" hidden="1" customHeight="1" x14ac:dyDescent="0.25">
      <c r="A332" s="35"/>
      <c r="B332" s="16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R332" s="8" t="e">
        <v>#REF!</v>
      </c>
      <c r="S332" s="8" t="e">
        <v>#REF!</v>
      </c>
      <c r="T332" s="8" t="e">
        <v>#REF!</v>
      </c>
      <c r="X332" s="166"/>
      <c r="Y332" s="166"/>
      <c r="Z332" s="166"/>
      <c r="AA332" s="166"/>
      <c r="AB332" s="166"/>
      <c r="AC332" s="166"/>
      <c r="AD332" s="166"/>
      <c r="AE332" s="166"/>
      <c r="AF332" s="166"/>
      <c r="AG332" s="166"/>
      <c r="AH332" s="166"/>
      <c r="AI332" s="166"/>
      <c r="AJ332" s="166"/>
      <c r="AK332" s="166"/>
      <c r="AL332" s="166"/>
      <c r="AM332" s="166"/>
      <c r="AN332" s="166"/>
      <c r="AO332" s="166"/>
      <c r="AP332" s="166"/>
      <c r="AQ332" s="166"/>
      <c r="AR332" s="166"/>
      <c r="AS332" s="166"/>
      <c r="AT332" s="166"/>
      <c r="AU332" s="166"/>
      <c r="AV332" s="166"/>
      <c r="AW332" s="166"/>
      <c r="AX332" s="166"/>
      <c r="AY332" s="166"/>
      <c r="AZ332" s="166"/>
      <c r="BA332" s="166"/>
      <c r="BB332" s="166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15"/>
      <c r="CO332" s="15"/>
      <c r="CP332" s="15"/>
      <c r="CQ332" s="15"/>
      <c r="CR332" s="15"/>
      <c r="CS332" s="15"/>
      <c r="CT332" s="15"/>
      <c r="CU332" s="15"/>
      <c r="CV332" s="15"/>
      <c r="CW332" s="15"/>
      <c r="CX332" s="15"/>
      <c r="CY332" s="15"/>
      <c r="CZ332" s="15"/>
      <c r="DA332" s="15"/>
      <c r="DB332" s="15"/>
      <c r="DC332" s="15"/>
      <c r="DD332" s="15"/>
      <c r="DE332" s="15"/>
      <c r="DF332" s="15"/>
      <c r="DG332" s="15"/>
      <c r="DH332" s="15"/>
      <c r="DI332" s="15"/>
      <c r="DJ332" s="15"/>
      <c r="DK332" s="15"/>
      <c r="DL332" s="15"/>
      <c r="DM332" s="15"/>
      <c r="DN332" s="15"/>
      <c r="DO332" s="15"/>
      <c r="DP332" s="15"/>
      <c r="DQ332" s="15"/>
      <c r="DR332" s="15"/>
      <c r="DS332" s="15"/>
      <c r="DT332" s="15"/>
      <c r="DU332" s="15"/>
      <c r="DV332" s="15"/>
      <c r="DW332" s="15"/>
      <c r="DX332" s="15"/>
      <c r="DY332" s="15"/>
      <c r="DZ332" s="15"/>
      <c r="EA332" s="15"/>
      <c r="EB332" s="15"/>
      <c r="EC332" s="15"/>
      <c r="ED332" s="15"/>
      <c r="EE332" s="15"/>
      <c r="EF332" s="15"/>
      <c r="EG332" s="15"/>
      <c r="EH332" s="15"/>
      <c r="EI332" s="15"/>
      <c r="EJ332" s="15"/>
      <c r="EK332" s="15"/>
      <c r="EL332" s="15"/>
      <c r="EM332" s="15"/>
      <c r="EN332" s="15"/>
      <c r="EO332" s="15"/>
      <c r="EP332" s="15"/>
      <c r="EQ332" s="15"/>
      <c r="ER332" s="15"/>
      <c r="ES332" s="15"/>
      <c r="ET332" s="15"/>
      <c r="EU332" s="15"/>
    </row>
    <row r="333" spans="1:151" s="10" customFormat="1" ht="15" hidden="1" customHeight="1" x14ac:dyDescent="0.25">
      <c r="A333" s="35"/>
      <c r="B333" s="16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R333" s="8" t="e">
        <v>#REF!</v>
      </c>
      <c r="S333" s="8" t="e">
        <v>#REF!</v>
      </c>
      <c r="T333" s="8" t="e">
        <v>#REF!</v>
      </c>
      <c r="X333" s="166"/>
      <c r="Y333" s="166"/>
      <c r="Z333" s="166"/>
      <c r="AA333" s="166"/>
      <c r="AB333" s="166"/>
      <c r="AC333" s="166"/>
      <c r="AD333" s="166"/>
      <c r="AE333" s="166"/>
      <c r="AF333" s="166"/>
      <c r="AG333" s="166"/>
      <c r="AH333" s="166"/>
      <c r="AI333" s="166"/>
      <c r="AJ333" s="166"/>
      <c r="AK333" s="166"/>
      <c r="AL333" s="166"/>
      <c r="AM333" s="166"/>
      <c r="AN333" s="166"/>
      <c r="AO333" s="166"/>
      <c r="AP333" s="166"/>
      <c r="AQ333" s="166"/>
      <c r="AR333" s="166"/>
      <c r="AS333" s="166"/>
      <c r="AT333" s="166"/>
      <c r="AU333" s="166"/>
      <c r="AV333" s="166"/>
      <c r="AW333" s="166"/>
      <c r="AX333" s="166"/>
      <c r="AY333" s="166"/>
      <c r="AZ333" s="166"/>
      <c r="BA333" s="166"/>
      <c r="BB333" s="166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5"/>
      <c r="CS333" s="15"/>
      <c r="CT333" s="15"/>
      <c r="CU333" s="15"/>
      <c r="CV333" s="15"/>
      <c r="CW333" s="15"/>
      <c r="CX333" s="15"/>
      <c r="CY333" s="15"/>
      <c r="CZ333" s="15"/>
      <c r="DA333" s="15"/>
      <c r="DB333" s="15"/>
      <c r="DC333" s="15"/>
      <c r="DD333" s="15"/>
      <c r="DE333" s="15"/>
      <c r="DF333" s="15"/>
      <c r="DG333" s="15"/>
      <c r="DH333" s="15"/>
      <c r="DI333" s="15"/>
      <c r="DJ333" s="15"/>
      <c r="DK333" s="15"/>
      <c r="DL333" s="15"/>
      <c r="DM333" s="15"/>
      <c r="DN333" s="15"/>
      <c r="DO333" s="15"/>
      <c r="DP333" s="15"/>
      <c r="DQ333" s="15"/>
      <c r="DR333" s="15"/>
      <c r="DS333" s="15"/>
      <c r="DT333" s="15"/>
      <c r="DU333" s="15"/>
      <c r="DV333" s="15"/>
      <c r="DW333" s="15"/>
      <c r="DX333" s="15"/>
      <c r="DY333" s="15"/>
      <c r="DZ333" s="15"/>
      <c r="EA333" s="15"/>
      <c r="EB333" s="15"/>
      <c r="EC333" s="15"/>
      <c r="ED333" s="15"/>
      <c r="EE333" s="15"/>
      <c r="EF333" s="15"/>
      <c r="EG333" s="15"/>
      <c r="EH333" s="15"/>
      <c r="EI333" s="15"/>
      <c r="EJ333" s="15"/>
      <c r="EK333" s="15"/>
      <c r="EL333" s="15"/>
      <c r="EM333" s="15"/>
      <c r="EN333" s="15"/>
      <c r="EO333" s="15"/>
      <c r="EP333" s="15"/>
      <c r="EQ333" s="15"/>
      <c r="ER333" s="15"/>
      <c r="ES333" s="15"/>
      <c r="ET333" s="15"/>
      <c r="EU333" s="15"/>
    </row>
    <row r="334" spans="1:151" s="169" customFormat="1" ht="15" hidden="1" customHeight="1" x14ac:dyDescent="0.25">
      <c r="A334" s="167"/>
      <c r="B334" s="168"/>
      <c r="C334" s="155"/>
      <c r="D334" s="155"/>
      <c r="E334" s="155"/>
      <c r="F334" s="155"/>
      <c r="G334" s="155"/>
      <c r="H334" s="155"/>
      <c r="I334" s="155"/>
      <c r="J334" s="155"/>
      <c r="K334" s="155"/>
      <c r="L334" s="155"/>
      <c r="M334" s="155"/>
      <c r="N334" s="155"/>
      <c r="O334" s="155"/>
      <c r="P334" s="155"/>
      <c r="R334" s="8" t="e">
        <v>#REF!</v>
      </c>
      <c r="S334" s="8" t="e">
        <v>#REF!</v>
      </c>
      <c r="T334" s="8" t="e">
        <v>#REF!</v>
      </c>
      <c r="X334" s="170"/>
      <c r="Y334" s="170"/>
      <c r="Z334" s="170"/>
      <c r="AA334" s="170"/>
      <c r="AB334" s="170"/>
      <c r="AC334" s="170"/>
      <c r="AD334" s="170"/>
      <c r="AE334" s="170"/>
      <c r="AF334" s="170"/>
      <c r="AG334" s="170"/>
      <c r="AH334" s="170"/>
      <c r="AI334" s="170"/>
      <c r="AJ334" s="170"/>
      <c r="AK334" s="170"/>
      <c r="AL334" s="170"/>
      <c r="AM334" s="170"/>
      <c r="AN334" s="170"/>
      <c r="AO334" s="170"/>
      <c r="AP334" s="170"/>
      <c r="AQ334" s="170"/>
      <c r="AR334" s="170"/>
      <c r="AS334" s="170"/>
      <c r="AT334" s="170"/>
      <c r="AU334" s="170"/>
      <c r="AV334" s="170"/>
      <c r="AW334" s="170"/>
      <c r="AX334" s="170"/>
      <c r="AY334" s="170"/>
      <c r="AZ334" s="170"/>
      <c r="BA334" s="170"/>
      <c r="BB334" s="170"/>
      <c r="BC334" s="171"/>
      <c r="BD334" s="171"/>
      <c r="BE334" s="171"/>
      <c r="BF334" s="171"/>
      <c r="BG334" s="171"/>
      <c r="BH334" s="171"/>
      <c r="BI334" s="171"/>
      <c r="BJ334" s="171"/>
      <c r="BK334" s="171"/>
      <c r="BL334" s="171"/>
      <c r="BM334" s="171"/>
      <c r="BN334" s="171"/>
      <c r="BO334" s="171"/>
      <c r="BP334" s="171"/>
      <c r="BQ334" s="171"/>
      <c r="BR334" s="171"/>
      <c r="BS334" s="171"/>
      <c r="BT334" s="171"/>
      <c r="BU334" s="171"/>
      <c r="BV334" s="171"/>
      <c r="BW334" s="171"/>
      <c r="BX334" s="171"/>
      <c r="BY334" s="171"/>
      <c r="BZ334" s="171"/>
      <c r="CA334" s="171"/>
      <c r="CB334" s="171"/>
      <c r="CC334" s="171"/>
      <c r="CD334" s="171"/>
      <c r="CE334" s="171"/>
      <c r="CF334" s="171"/>
      <c r="CG334" s="171"/>
      <c r="CH334" s="171"/>
      <c r="CI334" s="171"/>
      <c r="CJ334" s="171"/>
      <c r="CK334" s="171"/>
      <c r="CL334" s="171"/>
      <c r="CM334" s="171"/>
      <c r="CN334" s="171"/>
      <c r="CO334" s="171"/>
      <c r="CP334" s="171"/>
      <c r="CQ334" s="171"/>
      <c r="CR334" s="171"/>
      <c r="CS334" s="171"/>
      <c r="CT334" s="171"/>
      <c r="CU334" s="171"/>
      <c r="CV334" s="171"/>
      <c r="CW334" s="171"/>
      <c r="CX334" s="171"/>
      <c r="CY334" s="171"/>
      <c r="CZ334" s="171"/>
      <c r="DA334" s="171"/>
      <c r="DB334" s="171"/>
      <c r="DC334" s="171"/>
      <c r="DD334" s="171"/>
      <c r="DE334" s="171"/>
      <c r="DF334" s="171"/>
      <c r="DG334" s="171"/>
      <c r="DH334" s="171"/>
      <c r="DI334" s="171"/>
      <c r="DJ334" s="171"/>
      <c r="DK334" s="171"/>
      <c r="DL334" s="171"/>
      <c r="DM334" s="171"/>
      <c r="DN334" s="171"/>
      <c r="DO334" s="171"/>
      <c r="DP334" s="171"/>
      <c r="DQ334" s="171"/>
      <c r="DR334" s="171"/>
      <c r="DS334" s="171"/>
      <c r="DT334" s="171"/>
      <c r="DU334" s="171"/>
      <c r="DV334" s="171"/>
      <c r="DW334" s="171"/>
      <c r="DX334" s="171"/>
      <c r="DY334" s="171"/>
      <c r="DZ334" s="171"/>
      <c r="EA334" s="171"/>
      <c r="EB334" s="171"/>
      <c r="EC334" s="171"/>
      <c r="ED334" s="171"/>
      <c r="EE334" s="171"/>
      <c r="EF334" s="171"/>
      <c r="EG334" s="171"/>
      <c r="EH334" s="171"/>
      <c r="EI334" s="171"/>
      <c r="EJ334" s="171"/>
      <c r="EK334" s="171"/>
      <c r="EL334" s="171"/>
      <c r="EM334" s="171"/>
      <c r="EN334" s="171"/>
      <c r="EO334" s="171"/>
      <c r="EP334" s="171"/>
      <c r="EQ334" s="171"/>
      <c r="ER334" s="171"/>
      <c r="ES334" s="171"/>
      <c r="ET334" s="171"/>
      <c r="EU334" s="171"/>
    </row>
    <row r="335" spans="1:151" s="5" customFormat="1" ht="15" hidden="1" customHeight="1" x14ac:dyDescent="0.25">
      <c r="A335" s="24"/>
      <c r="B335" s="16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R335" s="8" t="e">
        <v>#REF!</v>
      </c>
      <c r="S335" s="8" t="e">
        <v>#REF!</v>
      </c>
      <c r="T335" s="8" t="e">
        <v>#REF!</v>
      </c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</row>
    <row r="336" spans="1:151" s="5" customFormat="1" ht="15" hidden="1" customHeight="1" x14ac:dyDescent="0.25">
      <c r="A336" s="24"/>
      <c r="B336" s="16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R336" s="8" t="e">
        <v>#REF!</v>
      </c>
      <c r="S336" s="8" t="e">
        <v>#REF!</v>
      </c>
      <c r="T336" s="8" t="e">
        <v>#REF!</v>
      </c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</row>
    <row r="337" spans="1:151" ht="15" hidden="1" customHeight="1" x14ac:dyDescent="0.25">
      <c r="A337" s="31"/>
      <c r="B337" s="10" t="s">
        <v>22</v>
      </c>
      <c r="C337" s="32">
        <v>0</v>
      </c>
      <c r="D337" s="32">
        <v>211580.96000000002</v>
      </c>
      <c r="E337" s="32">
        <v>211580.96000000002</v>
      </c>
      <c r="F337" s="32">
        <v>100</v>
      </c>
      <c r="G337" s="32">
        <v>0</v>
      </c>
      <c r="H337" s="32">
        <v>36343.160000000003</v>
      </c>
      <c r="I337" s="32">
        <v>63891.999999999985</v>
      </c>
      <c r="J337" s="32">
        <v>100235.16</v>
      </c>
      <c r="K337" s="32">
        <v>156.8821761722908</v>
      </c>
      <c r="L337" s="32">
        <v>-36343.160000000018</v>
      </c>
      <c r="M337" s="32">
        <v>0</v>
      </c>
      <c r="N337" s="32">
        <v>0</v>
      </c>
      <c r="O337" s="32">
        <v>0</v>
      </c>
      <c r="P337" s="32">
        <v>0</v>
      </c>
      <c r="R337" s="32" t="e">
        <v>#REF!</v>
      </c>
      <c r="S337" s="32" t="e">
        <v>#REF!</v>
      </c>
      <c r="T337" s="32" t="e">
        <v>#REF!</v>
      </c>
      <c r="U337" t="e">
        <v>#REF!</v>
      </c>
      <c r="V337" t="e">
        <v>#REF!</v>
      </c>
      <c r="W337" t="e">
        <v>#REF!</v>
      </c>
    </row>
    <row r="338" spans="1:151" ht="15" hidden="1" customHeight="1" x14ac:dyDescent="0.25">
      <c r="A338" s="25"/>
      <c r="B338" s="4" t="s">
        <v>17</v>
      </c>
      <c r="C338" s="27"/>
      <c r="D338" s="27"/>
      <c r="E338" s="27"/>
      <c r="F338" s="27" t="e">
        <v>#DIV/0!</v>
      </c>
      <c r="G338" s="27"/>
      <c r="H338" s="27"/>
      <c r="I338" s="27"/>
      <c r="J338" s="27"/>
      <c r="K338" s="27" t="e">
        <v>#DIV/0!</v>
      </c>
      <c r="L338" s="27"/>
      <c r="M338" s="27"/>
      <c r="N338" s="27"/>
      <c r="O338" s="40"/>
      <c r="R338" s="8" t="e">
        <v>#REF!</v>
      </c>
      <c r="S338" s="8" t="e">
        <v>#REF!</v>
      </c>
      <c r="T338" s="8" t="e">
        <v>#REF!</v>
      </c>
      <c r="U338" t="e">
        <v>#REF!</v>
      </c>
      <c r="V338" t="e">
        <v>#REF!</v>
      </c>
      <c r="W338" t="e">
        <v>#REF!</v>
      </c>
    </row>
    <row r="339" spans="1:151" s="5" customFormat="1" ht="15" hidden="1" customHeight="1" x14ac:dyDescent="0.25">
      <c r="A339" s="24"/>
      <c r="B339" s="3" t="s">
        <v>12</v>
      </c>
      <c r="C339" s="9">
        <v>0</v>
      </c>
      <c r="D339" s="9">
        <v>0</v>
      </c>
      <c r="E339" s="9">
        <v>0</v>
      </c>
      <c r="F339" s="9" t="e">
        <v>#DIV/0!</v>
      </c>
      <c r="G339" s="9">
        <v>0</v>
      </c>
      <c r="H339" s="9">
        <v>0</v>
      </c>
      <c r="I339" s="9">
        <v>0</v>
      </c>
      <c r="J339" s="9">
        <v>0</v>
      </c>
      <c r="K339" s="9" t="e">
        <v>#DIV/0!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R339" s="8" t="e">
        <v>#REF!</v>
      </c>
      <c r="S339" s="8" t="e">
        <v>#REF!</v>
      </c>
      <c r="T339" s="8" t="e">
        <v>#REF!</v>
      </c>
      <c r="U339" s="5">
        <v>0</v>
      </c>
      <c r="V339" s="5">
        <v>0</v>
      </c>
      <c r="W339" s="5">
        <v>0</v>
      </c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</row>
    <row r="340" spans="1:151" s="21" customFormat="1" ht="15" hidden="1" customHeight="1" x14ac:dyDescent="0.25">
      <c r="A340" s="26"/>
      <c r="B340" s="19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R340" s="8" t="e">
        <v>#REF!</v>
      </c>
      <c r="S340" s="8" t="e">
        <v>#REF!</v>
      </c>
      <c r="T340" s="8" t="e">
        <v>#REF!</v>
      </c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</row>
    <row r="341" spans="1:151" s="21" customFormat="1" ht="15" hidden="1" customHeight="1" x14ac:dyDescent="0.25">
      <c r="A341" s="26"/>
      <c r="B341" s="19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R341" s="8" t="e">
        <v>#REF!</v>
      </c>
      <c r="S341" s="8" t="e">
        <v>#REF!</v>
      </c>
      <c r="T341" s="8" t="e">
        <v>#REF!</v>
      </c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</row>
    <row r="342" spans="1:151" s="21" customFormat="1" ht="15" hidden="1" customHeight="1" x14ac:dyDescent="0.25">
      <c r="A342" s="26"/>
      <c r="B342" s="1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R342" s="8" t="e">
        <v>#REF!</v>
      </c>
      <c r="S342" s="8" t="e">
        <v>#REF!</v>
      </c>
      <c r="T342" s="8" t="e">
        <v>#REF!</v>
      </c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</row>
    <row r="343" spans="1:151" s="21" customFormat="1" ht="15" hidden="1" customHeight="1" x14ac:dyDescent="0.25">
      <c r="A343" s="26"/>
      <c r="B343" s="19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R343" s="8" t="e">
        <v>#REF!</v>
      </c>
      <c r="S343" s="8" t="e">
        <v>#REF!</v>
      </c>
      <c r="T343" s="8" t="e">
        <v>#REF!</v>
      </c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</row>
    <row r="344" spans="1:151" s="21" customFormat="1" ht="15" hidden="1" customHeight="1" x14ac:dyDescent="0.25">
      <c r="A344" s="26"/>
      <c r="B344" s="19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R344" s="8" t="e">
        <v>#REF!</v>
      </c>
      <c r="S344" s="8" t="e">
        <v>#REF!</v>
      </c>
      <c r="T344" s="8" t="e">
        <v>#REF!</v>
      </c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</row>
    <row r="345" spans="1:151" s="21" customFormat="1" ht="15" hidden="1" customHeight="1" x14ac:dyDescent="0.25">
      <c r="A345" s="26"/>
      <c r="B345" s="19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R345" s="8" t="e">
        <v>#REF!</v>
      </c>
      <c r="S345" s="8" t="e">
        <v>#REF!</v>
      </c>
      <c r="T345" s="8" t="e">
        <v>#REF!</v>
      </c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</row>
    <row r="346" spans="1:151" s="21" customFormat="1" ht="15" hidden="1" customHeight="1" x14ac:dyDescent="0.25">
      <c r="A346" s="26"/>
      <c r="B346" s="19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R346" s="8" t="e">
        <v>#REF!</v>
      </c>
      <c r="S346" s="8" t="e">
        <v>#REF!</v>
      </c>
      <c r="T346" s="8" t="e">
        <v>#REF!</v>
      </c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</row>
    <row r="347" spans="1:151" s="21" customFormat="1" ht="15" hidden="1" customHeight="1" x14ac:dyDescent="0.25">
      <c r="A347" s="26"/>
      <c r="B347" s="19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R347" s="8" t="e">
        <v>#REF!</v>
      </c>
      <c r="S347" s="8" t="e">
        <v>#REF!</v>
      </c>
      <c r="T347" s="8" t="e">
        <v>#REF!</v>
      </c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</row>
    <row r="348" spans="1:151" s="21" customFormat="1" ht="15" hidden="1" customHeight="1" x14ac:dyDescent="0.25">
      <c r="A348" s="26"/>
      <c r="B348" s="19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R348" s="8" t="e">
        <v>#REF!</v>
      </c>
      <c r="S348" s="8" t="e">
        <v>#REF!</v>
      </c>
      <c r="T348" s="8" t="e">
        <v>#REF!</v>
      </c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</row>
    <row r="349" spans="1:151" s="21" customFormat="1" ht="15" hidden="1" customHeight="1" x14ac:dyDescent="0.25">
      <c r="A349" s="26"/>
      <c r="B349" s="19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R349" s="8" t="e">
        <v>#REF!</v>
      </c>
      <c r="S349" s="8" t="e">
        <v>#REF!</v>
      </c>
      <c r="T349" s="8" t="e">
        <v>#REF!</v>
      </c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</row>
    <row r="350" spans="1:151" s="21" customFormat="1" ht="15" hidden="1" customHeight="1" x14ac:dyDescent="0.25">
      <c r="A350" s="26"/>
      <c r="B350" s="19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R350" s="8" t="e">
        <v>#REF!</v>
      </c>
      <c r="S350" s="8" t="e">
        <v>#REF!</v>
      </c>
      <c r="T350" s="8" t="e">
        <v>#REF!</v>
      </c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</row>
    <row r="351" spans="1:151" s="21" customFormat="1" ht="15" hidden="1" customHeight="1" x14ac:dyDescent="0.25">
      <c r="A351" s="26"/>
      <c r="B351" s="19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R351" s="8" t="e">
        <v>#REF!</v>
      </c>
      <c r="S351" s="8" t="e">
        <v>#REF!</v>
      </c>
      <c r="T351" s="8" t="e">
        <v>#REF!</v>
      </c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</row>
    <row r="352" spans="1:151" s="21" customFormat="1" ht="15" hidden="1" customHeight="1" x14ac:dyDescent="0.25">
      <c r="A352" s="26"/>
      <c r="B352" s="19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R352" s="8" t="e">
        <v>#REF!</v>
      </c>
      <c r="S352" s="8" t="e">
        <v>#REF!</v>
      </c>
      <c r="T352" s="8" t="e">
        <v>#REF!</v>
      </c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</row>
    <row r="353" spans="1:151" s="21" customFormat="1" ht="15" hidden="1" customHeight="1" x14ac:dyDescent="0.25">
      <c r="A353" s="26"/>
      <c r="B353" s="19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R353" s="8" t="e">
        <v>#REF!</v>
      </c>
      <c r="S353" s="8" t="e">
        <v>#REF!</v>
      </c>
      <c r="T353" s="8" t="e">
        <v>#REF!</v>
      </c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</row>
    <row r="354" spans="1:151" s="21" customFormat="1" ht="15" hidden="1" customHeight="1" x14ac:dyDescent="0.25">
      <c r="A354" s="26"/>
      <c r="B354" s="19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R354" s="8" t="e">
        <v>#REF!</v>
      </c>
      <c r="S354" s="8" t="e">
        <v>#REF!</v>
      </c>
      <c r="T354" s="8" t="e">
        <v>#REF!</v>
      </c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</row>
    <row r="355" spans="1:151" s="21" customFormat="1" ht="15" hidden="1" customHeight="1" x14ac:dyDescent="0.25">
      <c r="A355" s="26"/>
      <c r="B355" s="19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R355" s="8" t="e">
        <v>#REF!</v>
      </c>
      <c r="S355" s="8" t="e">
        <v>#REF!</v>
      </c>
      <c r="T355" s="8" t="e">
        <v>#REF!</v>
      </c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</row>
    <row r="356" spans="1:151" s="21" customFormat="1" ht="15" hidden="1" customHeight="1" x14ac:dyDescent="0.25">
      <c r="A356" s="26"/>
      <c r="B356" s="19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R356" s="8" t="e">
        <v>#REF!</v>
      </c>
      <c r="S356" s="8" t="e">
        <v>#REF!</v>
      </c>
      <c r="T356" s="8" t="e">
        <v>#REF!</v>
      </c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</row>
    <row r="357" spans="1:151" s="21" customFormat="1" ht="15" hidden="1" customHeight="1" x14ac:dyDescent="0.25">
      <c r="A357" s="26"/>
      <c r="B357" s="19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R357" s="8" t="e">
        <v>#REF!</v>
      </c>
      <c r="S357" s="8" t="e">
        <v>#REF!</v>
      </c>
      <c r="T357" s="8" t="e">
        <v>#REF!</v>
      </c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</row>
    <row r="358" spans="1:151" s="21" customFormat="1" ht="15" hidden="1" customHeight="1" x14ac:dyDescent="0.25">
      <c r="A358" s="26"/>
      <c r="B358" s="19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R358" s="8" t="e">
        <v>#REF!</v>
      </c>
      <c r="S358" s="8" t="e">
        <v>#REF!</v>
      </c>
      <c r="T358" s="8" t="e">
        <v>#REF!</v>
      </c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</row>
    <row r="359" spans="1:151" s="21" customFormat="1" ht="15" hidden="1" customHeight="1" x14ac:dyDescent="0.25">
      <c r="A359" s="26"/>
      <c r="B359" s="19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R359" s="8" t="e">
        <v>#REF!</v>
      </c>
      <c r="S359" s="8" t="e">
        <v>#REF!</v>
      </c>
      <c r="T359" s="8" t="e">
        <v>#REF!</v>
      </c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</row>
    <row r="360" spans="1:151" s="21" customFormat="1" ht="15" hidden="1" customHeight="1" x14ac:dyDescent="0.25">
      <c r="A360" s="26"/>
      <c r="B360" s="1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R360" s="8" t="e">
        <v>#REF!</v>
      </c>
      <c r="S360" s="8" t="e">
        <v>#REF!</v>
      </c>
      <c r="T360" s="8" t="e">
        <v>#REF!</v>
      </c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</row>
    <row r="361" spans="1:151" s="21" customFormat="1" ht="15" hidden="1" customHeight="1" x14ac:dyDescent="0.25">
      <c r="A361" s="26"/>
      <c r="B361" s="19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R361" s="8" t="e">
        <v>#REF!</v>
      </c>
      <c r="S361" s="8" t="e">
        <v>#REF!</v>
      </c>
      <c r="T361" s="8" t="e">
        <v>#REF!</v>
      </c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</row>
    <row r="362" spans="1:151" s="21" customFormat="1" ht="15" hidden="1" customHeight="1" x14ac:dyDescent="0.25">
      <c r="A362" s="26"/>
      <c r="B362" s="19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R362" s="8" t="e">
        <v>#REF!</v>
      </c>
      <c r="S362" s="8" t="e">
        <v>#REF!</v>
      </c>
      <c r="T362" s="8" t="e">
        <v>#REF!</v>
      </c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</row>
    <row r="363" spans="1:151" s="175" customFormat="1" ht="15" hidden="1" customHeight="1" x14ac:dyDescent="0.25">
      <c r="A363" s="172"/>
      <c r="B363" s="173"/>
      <c r="C363" s="174"/>
      <c r="D363" s="174"/>
      <c r="E363" s="174"/>
      <c r="F363" s="174"/>
      <c r="G363" s="174"/>
      <c r="H363" s="174"/>
      <c r="I363" s="174"/>
      <c r="J363" s="174"/>
      <c r="K363" s="174"/>
      <c r="L363" s="174"/>
      <c r="M363" s="174"/>
      <c r="N363" s="174"/>
      <c r="O363" s="174"/>
      <c r="P363" s="174"/>
      <c r="R363" s="8" t="e">
        <v>#REF!</v>
      </c>
      <c r="S363" s="8" t="e">
        <v>#REF!</v>
      </c>
      <c r="T363" s="8" t="e">
        <v>#REF!</v>
      </c>
      <c r="X363" s="156"/>
      <c r="Y363" s="156"/>
      <c r="Z363" s="156"/>
      <c r="AA363" s="156"/>
      <c r="AB363" s="156"/>
      <c r="AC363" s="156"/>
      <c r="AD363" s="156"/>
      <c r="AE363" s="156"/>
      <c r="AF363" s="156"/>
      <c r="AG363" s="156"/>
      <c r="AH363" s="156"/>
      <c r="AI363" s="156"/>
      <c r="AJ363" s="156"/>
      <c r="AK363" s="156"/>
      <c r="AL363" s="156"/>
      <c r="AM363" s="156"/>
      <c r="AN363" s="156"/>
      <c r="AO363" s="156"/>
      <c r="AP363" s="156"/>
      <c r="AQ363" s="156"/>
      <c r="AR363" s="156"/>
      <c r="AS363" s="156"/>
      <c r="AT363" s="156"/>
      <c r="AU363" s="156"/>
      <c r="AV363" s="156"/>
      <c r="AW363" s="156"/>
      <c r="AX363" s="156"/>
      <c r="AY363" s="156"/>
      <c r="AZ363" s="156"/>
      <c r="BA363" s="156"/>
      <c r="BB363" s="156"/>
      <c r="BC363" s="158"/>
      <c r="BD363" s="158"/>
      <c r="BE363" s="158"/>
      <c r="BF363" s="158"/>
      <c r="BG363" s="158"/>
      <c r="BH363" s="158"/>
      <c r="BI363" s="158"/>
      <c r="BJ363" s="158"/>
      <c r="BK363" s="158"/>
      <c r="BL363" s="158"/>
      <c r="BM363" s="158"/>
      <c r="BN363" s="158"/>
      <c r="BO363" s="158"/>
      <c r="BP363" s="158"/>
      <c r="BQ363" s="158"/>
      <c r="BR363" s="158"/>
      <c r="BS363" s="158"/>
      <c r="BT363" s="158"/>
      <c r="BU363" s="158"/>
      <c r="BV363" s="158"/>
      <c r="BW363" s="158"/>
      <c r="BX363" s="158"/>
      <c r="BY363" s="158"/>
      <c r="BZ363" s="158"/>
      <c r="CA363" s="158"/>
      <c r="CB363" s="158"/>
      <c r="CC363" s="158"/>
      <c r="CD363" s="158"/>
      <c r="CE363" s="158"/>
      <c r="CF363" s="158"/>
      <c r="CG363" s="158"/>
      <c r="CH363" s="158"/>
      <c r="CI363" s="158"/>
      <c r="CJ363" s="158"/>
      <c r="CK363" s="158"/>
      <c r="CL363" s="158"/>
      <c r="CM363" s="158"/>
      <c r="CN363" s="158"/>
      <c r="CO363" s="158"/>
      <c r="CP363" s="158"/>
      <c r="CQ363" s="158"/>
      <c r="CR363" s="158"/>
      <c r="CS363" s="158"/>
      <c r="CT363" s="158"/>
      <c r="CU363" s="158"/>
      <c r="CV363" s="158"/>
      <c r="CW363" s="158"/>
      <c r="CX363" s="158"/>
      <c r="CY363" s="158"/>
      <c r="CZ363" s="158"/>
      <c r="DA363" s="158"/>
      <c r="DB363" s="158"/>
      <c r="DC363" s="158"/>
      <c r="DD363" s="158"/>
      <c r="DE363" s="158"/>
      <c r="DF363" s="158"/>
      <c r="DG363" s="158"/>
      <c r="DH363" s="158"/>
      <c r="DI363" s="158"/>
      <c r="DJ363" s="158"/>
      <c r="DK363" s="158"/>
      <c r="DL363" s="158"/>
      <c r="DM363" s="158"/>
      <c r="DN363" s="158"/>
      <c r="DO363" s="158"/>
      <c r="DP363" s="158"/>
      <c r="DQ363" s="158"/>
      <c r="DR363" s="158"/>
      <c r="DS363" s="158"/>
      <c r="DT363" s="158"/>
      <c r="DU363" s="158"/>
      <c r="DV363" s="158"/>
      <c r="DW363" s="158"/>
      <c r="DX363" s="158"/>
      <c r="DY363" s="158"/>
      <c r="DZ363" s="158"/>
      <c r="EA363" s="158"/>
      <c r="EB363" s="158"/>
      <c r="EC363" s="158"/>
      <c r="ED363" s="158"/>
      <c r="EE363" s="158"/>
      <c r="EF363" s="158"/>
      <c r="EG363" s="158"/>
      <c r="EH363" s="158"/>
      <c r="EI363" s="158"/>
      <c r="EJ363" s="158"/>
      <c r="EK363" s="158"/>
      <c r="EL363" s="158"/>
      <c r="EM363" s="158"/>
      <c r="EN363" s="158"/>
      <c r="EO363" s="158"/>
      <c r="EP363" s="158"/>
      <c r="EQ363" s="158"/>
      <c r="ER363" s="158"/>
      <c r="ES363" s="158"/>
      <c r="ET363" s="158"/>
      <c r="EU363" s="158"/>
    </row>
    <row r="364" spans="1:151" s="21" customFormat="1" ht="15" hidden="1" customHeight="1" x14ac:dyDescent="0.25">
      <c r="A364" s="26"/>
      <c r="B364" s="19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R364" s="8" t="e">
        <v>#REF!</v>
      </c>
      <c r="S364" s="8" t="e">
        <v>#REF!</v>
      </c>
      <c r="T364" s="8" t="e">
        <v>#REF!</v>
      </c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</row>
    <row r="365" spans="1:151" s="21" customFormat="1" ht="15" hidden="1" customHeight="1" x14ac:dyDescent="0.25">
      <c r="A365" s="26"/>
      <c r="B365" s="19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R365" s="8" t="e">
        <v>#REF!</v>
      </c>
      <c r="S365" s="8" t="e">
        <v>#REF!</v>
      </c>
      <c r="T365" s="8" t="e">
        <v>#REF!</v>
      </c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</row>
    <row r="366" spans="1:151" s="21" customFormat="1" ht="15" hidden="1" customHeight="1" x14ac:dyDescent="0.25">
      <c r="A366" s="26"/>
      <c r="B366" s="19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R366" s="8" t="e">
        <v>#REF!</v>
      </c>
      <c r="S366" s="8" t="e">
        <v>#REF!</v>
      </c>
      <c r="T366" s="8" t="e">
        <v>#REF!</v>
      </c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</row>
    <row r="367" spans="1:151" s="21" customFormat="1" ht="15" hidden="1" customHeight="1" x14ac:dyDescent="0.25">
      <c r="A367" s="26"/>
      <c r="B367" s="19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R367" s="8" t="e">
        <v>#REF!</v>
      </c>
      <c r="S367" s="8" t="e">
        <v>#REF!</v>
      </c>
      <c r="T367" s="8" t="e">
        <v>#REF!</v>
      </c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</row>
    <row r="368" spans="1:151" s="21" customFormat="1" ht="15" hidden="1" customHeight="1" x14ac:dyDescent="0.25">
      <c r="A368" s="26"/>
      <c r="B368" s="19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R368" s="8" t="e">
        <v>#REF!</v>
      </c>
      <c r="S368" s="8" t="e">
        <v>#REF!</v>
      </c>
      <c r="T368" s="8" t="e">
        <v>#REF!</v>
      </c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</row>
    <row r="369" spans="1:151" s="21" customFormat="1" ht="15" hidden="1" customHeight="1" x14ac:dyDescent="0.25">
      <c r="A369" s="26"/>
      <c r="B369" s="19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R369" s="8" t="e">
        <v>#REF!</v>
      </c>
      <c r="S369" s="8" t="e">
        <v>#REF!</v>
      </c>
      <c r="T369" s="8" t="e">
        <v>#REF!</v>
      </c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</row>
    <row r="370" spans="1:151" s="21" customFormat="1" ht="15" hidden="1" customHeight="1" x14ac:dyDescent="0.25">
      <c r="A370" s="26"/>
      <c r="B370" s="19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R370" s="8" t="e">
        <v>#REF!</v>
      </c>
      <c r="S370" s="8" t="e">
        <v>#REF!</v>
      </c>
      <c r="T370" s="8" t="e">
        <v>#REF!</v>
      </c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</row>
    <row r="371" spans="1:151" s="21" customFormat="1" ht="15" hidden="1" customHeight="1" x14ac:dyDescent="0.25">
      <c r="A371" s="26"/>
      <c r="B371" s="19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R371" s="8" t="e">
        <v>#REF!</v>
      </c>
      <c r="S371" s="8" t="e">
        <v>#REF!</v>
      </c>
      <c r="T371" s="8" t="e">
        <v>#REF!</v>
      </c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</row>
    <row r="372" spans="1:151" ht="15" hidden="1" customHeight="1" x14ac:dyDescent="0.25">
      <c r="A372" s="24"/>
      <c r="B372" s="3" t="s">
        <v>5</v>
      </c>
      <c r="C372" s="9">
        <v>0</v>
      </c>
      <c r="D372" s="9">
        <v>12217061.800000001</v>
      </c>
      <c r="E372" s="9">
        <v>12217061.800000001</v>
      </c>
      <c r="F372" s="9">
        <v>100</v>
      </c>
      <c r="G372" s="9">
        <v>0</v>
      </c>
      <c r="H372" s="9">
        <v>0</v>
      </c>
      <c r="I372" s="9">
        <v>2478120.7399999993</v>
      </c>
      <c r="J372" s="9">
        <v>2478120.7400000002</v>
      </c>
      <c r="K372" s="9">
        <v>100.00000000000004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R372" s="9" t="e">
        <v>#REF!</v>
      </c>
      <c r="S372" s="9" t="e">
        <v>#REF!</v>
      </c>
      <c r="T372" s="9" t="e">
        <v>#REF!</v>
      </c>
      <c r="U372" t="e">
        <v>#REF!</v>
      </c>
      <c r="V372" t="e">
        <v>#REF!</v>
      </c>
      <c r="W372" t="e">
        <v>#REF!</v>
      </c>
    </row>
    <row r="373" spans="1:151" ht="15" hidden="1" customHeight="1" x14ac:dyDescent="0.25">
      <c r="A373" s="24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40"/>
      <c r="R373" s="8" t="e">
        <v>#REF!</v>
      </c>
      <c r="S373" s="8" t="e">
        <v>#REF!</v>
      </c>
      <c r="T373" s="8" t="e">
        <v>#REF!</v>
      </c>
      <c r="U373" t="e">
        <v>#REF!</v>
      </c>
      <c r="V373" t="e">
        <v>#REF!</v>
      </c>
      <c r="W373" t="e">
        <v>#REF!</v>
      </c>
    </row>
    <row r="374" spans="1:151" s="23" customFormat="1" ht="15" hidden="1" customHeight="1" x14ac:dyDescent="0.25">
      <c r="A374" s="176"/>
      <c r="B374" s="177"/>
      <c r="C374" s="178"/>
      <c r="D374" s="178"/>
      <c r="E374" s="178"/>
      <c r="F374" s="178"/>
      <c r="G374" s="178"/>
      <c r="H374" s="178"/>
      <c r="I374" s="178"/>
      <c r="J374" s="178"/>
      <c r="K374" s="178"/>
      <c r="L374" s="178"/>
      <c r="M374" s="178"/>
      <c r="N374" s="178"/>
      <c r="O374" s="40"/>
      <c r="P374" s="18"/>
      <c r="R374" s="8" t="e">
        <v>#REF!</v>
      </c>
      <c r="S374" s="8" t="e">
        <v>#REF!</v>
      </c>
      <c r="T374" s="8" t="e">
        <v>#REF!</v>
      </c>
      <c r="U374" s="23" t="e">
        <v>#REF!</v>
      </c>
      <c r="V374" s="23" t="e">
        <v>#REF!</v>
      </c>
      <c r="W374" s="23" t="e">
        <v>#REF!</v>
      </c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</row>
    <row r="375" spans="1:151" s="23" customFormat="1" ht="15" hidden="1" customHeight="1" x14ac:dyDescent="0.25">
      <c r="A375" s="176"/>
      <c r="B375" s="177"/>
      <c r="C375" s="178"/>
      <c r="D375" s="178"/>
      <c r="E375" s="178"/>
      <c r="F375" s="178"/>
      <c r="G375" s="178"/>
      <c r="H375" s="178"/>
      <c r="I375" s="178"/>
      <c r="J375" s="178"/>
      <c r="K375" s="178"/>
      <c r="L375" s="178"/>
      <c r="M375" s="178"/>
      <c r="N375" s="178"/>
      <c r="O375" s="40"/>
      <c r="P375" s="18"/>
      <c r="R375" s="8" t="e">
        <v>#REF!</v>
      </c>
      <c r="S375" s="8" t="e">
        <v>#REF!</v>
      </c>
      <c r="T375" s="8" t="e">
        <v>#REF!</v>
      </c>
      <c r="U375" s="23" t="e">
        <v>#REF!</v>
      </c>
      <c r="V375" s="23" t="e">
        <v>#REF!</v>
      </c>
      <c r="W375" s="23" t="e">
        <v>#REF!</v>
      </c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</row>
    <row r="376" spans="1:151" s="23" customFormat="1" ht="15" hidden="1" customHeight="1" x14ac:dyDescent="0.25">
      <c r="A376" s="176">
        <v>8308</v>
      </c>
      <c r="B376" s="177" t="s">
        <v>96</v>
      </c>
      <c r="C376" s="178">
        <v>0</v>
      </c>
      <c r="D376" s="178">
        <v>0</v>
      </c>
      <c r="E376" s="178">
        <v>0</v>
      </c>
      <c r="F376" s="178" t="e">
        <v>#DIV/0!</v>
      </c>
      <c r="G376" s="178">
        <v>0</v>
      </c>
      <c r="H376" s="178">
        <v>0</v>
      </c>
      <c r="I376" s="178">
        <v>0</v>
      </c>
      <c r="J376" s="178">
        <v>0</v>
      </c>
      <c r="K376" s="178" t="e">
        <v>#DIV/0!</v>
      </c>
      <c r="L376" s="178">
        <v>0</v>
      </c>
      <c r="M376" s="178">
        <v>0</v>
      </c>
      <c r="N376" s="178">
        <v>0</v>
      </c>
      <c r="O376" s="40"/>
      <c r="P376" s="18"/>
      <c r="R376" s="8" t="e">
        <v>#REF!</v>
      </c>
      <c r="S376" s="8" t="e">
        <v>#REF!</v>
      </c>
      <c r="T376" s="8" t="e">
        <v>#REF!</v>
      </c>
      <c r="U376" s="23" t="e">
        <v>#REF!</v>
      </c>
      <c r="V376" s="23" t="e">
        <v>#REF!</v>
      </c>
      <c r="W376" s="23" t="e">
        <v>#REF!</v>
      </c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</row>
    <row r="377" spans="1:151" s="23" customFormat="1" ht="15" hidden="1" customHeight="1" x14ac:dyDescent="0.25">
      <c r="A377" s="176">
        <v>9188</v>
      </c>
      <c r="B377" s="177" t="s">
        <v>96</v>
      </c>
      <c r="C377" s="178">
        <v>0</v>
      </c>
      <c r="D377" s="178">
        <v>12217061.800000001</v>
      </c>
      <c r="E377" s="178">
        <v>12217061.800000001</v>
      </c>
      <c r="F377" s="178">
        <v>100</v>
      </c>
      <c r="G377" s="178">
        <v>0</v>
      </c>
      <c r="H377" s="178">
        <v>0</v>
      </c>
      <c r="I377" s="178">
        <v>2478120.7399999993</v>
      </c>
      <c r="J377" s="178">
        <v>2478120.7400000002</v>
      </c>
      <c r="K377" s="178">
        <v>100.00000000000004</v>
      </c>
      <c r="L377" s="178">
        <v>0</v>
      </c>
      <c r="M377" s="178">
        <v>0</v>
      </c>
      <c r="N377" s="178">
        <v>0</v>
      </c>
      <c r="O377" s="40"/>
      <c r="P377" s="18"/>
      <c r="R377" s="8" t="e">
        <v>#REF!</v>
      </c>
      <c r="S377" s="8" t="e">
        <v>#REF!</v>
      </c>
      <c r="T377" s="8" t="e">
        <v>#REF!</v>
      </c>
      <c r="U377" s="23" t="e">
        <v>#REF!</v>
      </c>
      <c r="V377" s="23" t="e">
        <v>#REF!</v>
      </c>
      <c r="W377" s="23" t="e">
        <v>#REF!</v>
      </c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</row>
    <row r="378" spans="1:151" s="23" customFormat="1" ht="15" hidden="1" customHeight="1" x14ac:dyDescent="0.25">
      <c r="A378" s="176"/>
      <c r="B378" s="177"/>
      <c r="C378" s="178"/>
      <c r="D378" s="178"/>
      <c r="E378" s="178"/>
      <c r="F378" s="178"/>
      <c r="G378" s="178"/>
      <c r="H378" s="178"/>
      <c r="I378" s="178"/>
      <c r="J378" s="178"/>
      <c r="K378" s="178"/>
      <c r="L378" s="178"/>
      <c r="M378" s="178"/>
      <c r="N378" s="178"/>
      <c r="O378" s="40"/>
      <c r="P378" s="18"/>
      <c r="R378" s="8" t="e">
        <v>#REF!</v>
      </c>
      <c r="S378" s="8" t="e">
        <v>#REF!</v>
      </c>
      <c r="T378" s="8" t="e">
        <v>#REF!</v>
      </c>
      <c r="U378" s="23" t="e">
        <v>#REF!</v>
      </c>
      <c r="V378" s="23" t="e">
        <v>#REF!</v>
      </c>
      <c r="W378" s="23" t="e">
        <v>#REF!</v>
      </c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</row>
    <row r="379" spans="1:151" ht="15" hidden="1" customHeight="1" x14ac:dyDescent="0.25">
      <c r="A379" s="24"/>
      <c r="B379" s="3" t="s">
        <v>1</v>
      </c>
      <c r="C379" s="9">
        <v>0</v>
      </c>
      <c r="D379" s="9">
        <v>0</v>
      </c>
      <c r="E379" s="9">
        <v>0</v>
      </c>
      <c r="F379" s="9" t="e">
        <v>#DIV/0!</v>
      </c>
      <c r="G379" s="9">
        <v>0</v>
      </c>
      <c r="H379" s="9">
        <v>0</v>
      </c>
      <c r="I379" s="9">
        <v>0</v>
      </c>
      <c r="J379" s="9">
        <v>0</v>
      </c>
      <c r="K379" s="9" t="e">
        <v>#DIV/0!</v>
      </c>
      <c r="L379" s="9">
        <v>0</v>
      </c>
      <c r="M379" s="9">
        <v>0</v>
      </c>
      <c r="N379" s="9">
        <v>0</v>
      </c>
      <c r="O379" s="9">
        <v>0</v>
      </c>
      <c r="P379" s="9">
        <v>0</v>
      </c>
      <c r="R379" s="9" t="e">
        <v>#REF!</v>
      </c>
      <c r="S379" s="9" t="e">
        <v>#REF!</v>
      </c>
      <c r="T379" s="9" t="e">
        <v>#REF!</v>
      </c>
      <c r="U379">
        <v>0</v>
      </c>
      <c r="V379">
        <v>0</v>
      </c>
      <c r="W379">
        <v>0</v>
      </c>
    </row>
    <row r="380" spans="1:151" ht="15" hidden="1" customHeight="1" x14ac:dyDescent="0.25">
      <c r="A380" s="24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R380" s="8" t="e">
        <v>#REF!</v>
      </c>
      <c r="S380" s="8" t="e">
        <v>#REF!</v>
      </c>
      <c r="T380" s="8" t="e">
        <v>#REF!</v>
      </c>
    </row>
    <row r="381" spans="1:151" ht="15" hidden="1" customHeight="1" x14ac:dyDescent="0.25">
      <c r="A381" s="24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R381" s="8" t="e">
        <v>#REF!</v>
      </c>
      <c r="S381" s="8" t="e">
        <v>#REF!</v>
      </c>
      <c r="T381" s="8" t="e">
        <v>#REF!</v>
      </c>
    </row>
    <row r="382" spans="1:151" ht="15" hidden="1" customHeight="1" x14ac:dyDescent="0.25">
      <c r="A382" s="24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R382" s="8" t="e">
        <v>#REF!</v>
      </c>
      <c r="S382" s="8" t="e">
        <v>#REF!</v>
      </c>
      <c r="T382" s="8" t="e">
        <v>#REF!</v>
      </c>
    </row>
    <row r="383" spans="1:151" ht="15" hidden="1" customHeight="1" x14ac:dyDescent="0.25">
      <c r="A383" s="24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R383" s="8" t="e">
        <v>#REF!</v>
      </c>
      <c r="S383" s="8" t="e">
        <v>#REF!</v>
      </c>
      <c r="T383" s="8" t="e">
        <v>#REF!</v>
      </c>
    </row>
    <row r="384" spans="1:151" ht="15" hidden="1" customHeight="1" x14ac:dyDescent="0.25">
      <c r="A384" s="24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R384" s="8" t="e">
        <v>#REF!</v>
      </c>
      <c r="S384" s="8" t="e">
        <v>#REF!</v>
      </c>
      <c r="T384" s="8" t="e">
        <v>#REF!</v>
      </c>
    </row>
    <row r="385" spans="1:20" ht="15" hidden="1" customHeight="1" x14ac:dyDescent="0.25">
      <c r="A385" s="24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R385" s="8" t="e">
        <v>#REF!</v>
      </c>
      <c r="S385" s="8" t="e">
        <v>#REF!</v>
      </c>
      <c r="T385" s="8" t="e">
        <v>#REF!</v>
      </c>
    </row>
    <row r="386" spans="1:20" ht="15" hidden="1" customHeight="1" x14ac:dyDescent="0.25">
      <c r="A386" s="24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R386" s="8" t="e">
        <v>#REF!</v>
      </c>
      <c r="S386" s="8" t="e">
        <v>#REF!</v>
      </c>
      <c r="T386" s="8" t="e">
        <v>#REF!</v>
      </c>
    </row>
    <row r="387" spans="1:20" ht="15" hidden="1" customHeight="1" x14ac:dyDescent="0.25">
      <c r="A387" s="24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R387" s="8" t="e">
        <v>#REF!</v>
      </c>
      <c r="S387" s="8" t="e">
        <v>#REF!</v>
      </c>
      <c r="T387" s="8" t="e">
        <v>#REF!</v>
      </c>
    </row>
    <row r="388" spans="1:20" ht="15" hidden="1" customHeight="1" x14ac:dyDescent="0.25">
      <c r="A388" s="24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R388" s="8" t="e">
        <v>#REF!</v>
      </c>
      <c r="S388" s="8" t="e">
        <v>#REF!</v>
      </c>
      <c r="T388" s="8" t="e">
        <v>#REF!</v>
      </c>
    </row>
    <row r="389" spans="1:20" ht="15" hidden="1" customHeight="1" x14ac:dyDescent="0.25">
      <c r="A389" s="24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R389" s="8" t="e">
        <v>#REF!</v>
      </c>
      <c r="S389" s="8" t="e">
        <v>#REF!</v>
      </c>
      <c r="T389" s="8" t="e">
        <v>#REF!</v>
      </c>
    </row>
    <row r="390" spans="1:20" ht="15" hidden="1" customHeight="1" x14ac:dyDescent="0.25">
      <c r="A390" s="24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R390" s="8" t="e">
        <v>#REF!</v>
      </c>
      <c r="S390" s="8" t="e">
        <v>#REF!</v>
      </c>
      <c r="T390" s="8" t="e">
        <v>#REF!</v>
      </c>
    </row>
    <row r="391" spans="1:20" ht="15" hidden="1" customHeight="1" x14ac:dyDescent="0.25">
      <c r="A391" s="24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R391" s="8" t="e">
        <v>#REF!</v>
      </c>
      <c r="S391" s="8" t="e">
        <v>#REF!</v>
      </c>
      <c r="T391" s="8" t="e">
        <v>#REF!</v>
      </c>
    </row>
    <row r="392" spans="1:20" ht="15" hidden="1" customHeight="1" x14ac:dyDescent="0.25">
      <c r="A392" s="24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R392" s="8" t="e">
        <v>#REF!</v>
      </c>
      <c r="S392" s="8" t="e">
        <v>#REF!</v>
      </c>
      <c r="T392" s="8" t="e">
        <v>#REF!</v>
      </c>
    </row>
    <row r="393" spans="1:20" ht="15" hidden="1" customHeight="1" x14ac:dyDescent="0.25">
      <c r="A393" s="24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R393" s="8" t="e">
        <v>#REF!</v>
      </c>
      <c r="S393" s="8" t="e">
        <v>#REF!</v>
      </c>
      <c r="T393" s="8" t="e">
        <v>#REF!</v>
      </c>
    </row>
    <row r="394" spans="1:20" ht="15" hidden="1" customHeight="1" x14ac:dyDescent="0.25">
      <c r="A394" s="24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R394" s="8" t="e">
        <v>#REF!</v>
      </c>
      <c r="S394" s="8" t="e">
        <v>#REF!</v>
      </c>
      <c r="T394" s="8" t="e">
        <v>#REF!</v>
      </c>
    </row>
    <row r="395" spans="1:20" ht="15" hidden="1" customHeight="1" x14ac:dyDescent="0.25">
      <c r="A395" s="24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R395" s="8" t="e">
        <v>#REF!</v>
      </c>
      <c r="S395" s="8" t="e">
        <v>#REF!</v>
      </c>
      <c r="T395" s="8" t="e">
        <v>#REF!</v>
      </c>
    </row>
    <row r="396" spans="1:20" ht="15" hidden="1" customHeight="1" x14ac:dyDescent="0.25">
      <c r="A396" s="24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R396" s="8" t="e">
        <v>#REF!</v>
      </c>
      <c r="S396" s="8" t="e">
        <v>#REF!</v>
      </c>
      <c r="T396" s="8" t="e">
        <v>#REF!</v>
      </c>
    </row>
    <row r="397" spans="1:20" ht="15" hidden="1" customHeight="1" x14ac:dyDescent="0.25">
      <c r="A397" s="24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R397" s="8" t="e">
        <v>#REF!</v>
      </c>
      <c r="S397" s="8" t="e">
        <v>#REF!</v>
      </c>
      <c r="T397" s="8" t="e">
        <v>#REF!</v>
      </c>
    </row>
    <row r="398" spans="1:20" ht="15" hidden="1" customHeight="1" x14ac:dyDescent="0.25">
      <c r="A398" s="24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R398" s="8" t="e">
        <v>#REF!</v>
      </c>
      <c r="S398" s="8" t="e">
        <v>#REF!</v>
      </c>
      <c r="T398" s="8" t="e">
        <v>#REF!</v>
      </c>
    </row>
    <row r="399" spans="1:20" ht="15" hidden="1" customHeight="1" x14ac:dyDescent="0.25">
      <c r="A399" s="24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R399" s="8" t="e">
        <v>#REF!</v>
      </c>
      <c r="S399" s="8" t="e">
        <v>#REF!</v>
      </c>
      <c r="T399" s="8" t="e">
        <v>#REF!</v>
      </c>
    </row>
    <row r="400" spans="1:20" ht="15" hidden="1" customHeight="1" x14ac:dyDescent="0.25">
      <c r="A400" s="24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R400" s="8" t="e">
        <v>#REF!</v>
      </c>
      <c r="S400" s="8" t="e">
        <v>#REF!</v>
      </c>
      <c r="T400" s="8" t="e">
        <v>#REF!</v>
      </c>
    </row>
    <row r="401" spans="1:23" ht="15" hidden="1" customHeight="1" x14ac:dyDescent="0.25">
      <c r="A401" s="24"/>
      <c r="B401" s="3" t="s">
        <v>97</v>
      </c>
      <c r="C401" s="9">
        <v>0</v>
      </c>
      <c r="D401" s="9">
        <v>0</v>
      </c>
      <c r="E401" s="9">
        <v>0</v>
      </c>
      <c r="F401" s="9" t="e">
        <v>#DIV/0!</v>
      </c>
      <c r="G401" s="9">
        <v>0</v>
      </c>
      <c r="H401" s="9">
        <v>0</v>
      </c>
      <c r="I401" s="9">
        <v>0</v>
      </c>
      <c r="J401" s="9">
        <v>0</v>
      </c>
      <c r="K401" s="9" t="e">
        <v>#DIV/0!</v>
      </c>
      <c r="L401" s="9">
        <v>0</v>
      </c>
      <c r="M401" s="9">
        <v>0</v>
      </c>
      <c r="N401" s="9">
        <v>0</v>
      </c>
      <c r="O401" s="9">
        <v>0</v>
      </c>
      <c r="P401" s="9">
        <v>0</v>
      </c>
      <c r="R401" s="9" t="e">
        <v>#REF!</v>
      </c>
      <c r="S401" s="9" t="e">
        <v>#REF!</v>
      </c>
      <c r="T401" s="9" t="e">
        <v>#REF!</v>
      </c>
      <c r="U401">
        <v>0</v>
      </c>
      <c r="V401">
        <v>0</v>
      </c>
      <c r="W401">
        <v>0</v>
      </c>
    </row>
    <row r="402" spans="1:23" ht="15" hidden="1" customHeight="1" x14ac:dyDescent="0.25">
      <c r="A402" s="24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R402" s="8" t="e">
        <v>#REF!</v>
      </c>
      <c r="S402" s="8" t="e">
        <v>#REF!</v>
      </c>
      <c r="T402" s="8" t="e">
        <v>#REF!</v>
      </c>
    </row>
    <row r="403" spans="1:23" ht="15" hidden="1" customHeight="1" x14ac:dyDescent="0.25">
      <c r="A403" s="24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R403" s="8" t="e">
        <v>#REF!</v>
      </c>
      <c r="S403" s="8" t="e">
        <v>#REF!</v>
      </c>
      <c r="T403" s="8" t="e">
        <v>#REF!</v>
      </c>
    </row>
    <row r="404" spans="1:23" ht="15" hidden="1" customHeight="1" x14ac:dyDescent="0.25">
      <c r="A404" s="24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R404" s="8" t="e">
        <v>#REF!</v>
      </c>
      <c r="S404" s="8" t="e">
        <v>#REF!</v>
      </c>
      <c r="T404" s="8" t="e">
        <v>#REF!</v>
      </c>
    </row>
    <row r="405" spans="1:23" ht="15" hidden="1" customHeight="1" x14ac:dyDescent="0.25">
      <c r="A405" s="24"/>
      <c r="B405" s="10" t="s">
        <v>13</v>
      </c>
      <c r="C405" s="9">
        <v>0</v>
      </c>
      <c r="D405" s="9">
        <v>457.24000000000012</v>
      </c>
      <c r="E405" s="9">
        <v>457.24</v>
      </c>
      <c r="F405" s="9">
        <v>99.999999999999972</v>
      </c>
      <c r="G405" s="9">
        <v>0</v>
      </c>
      <c r="H405" s="9">
        <v>0</v>
      </c>
      <c r="I405" s="9">
        <v>81.390000000000015</v>
      </c>
      <c r="J405" s="9">
        <v>81.390000000000015</v>
      </c>
      <c r="K405" s="9">
        <v>100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R405" s="9" t="e">
        <v>#REF!</v>
      </c>
      <c r="S405" s="9" t="e">
        <v>#REF!</v>
      </c>
      <c r="T405" s="9" t="e">
        <v>#REF!</v>
      </c>
      <c r="U405" t="e">
        <v>#REF!</v>
      </c>
      <c r="V405" t="e">
        <v>#REF!</v>
      </c>
      <c r="W405" t="e">
        <v>#REF!</v>
      </c>
    </row>
    <row r="406" spans="1:23" ht="15" hidden="1" customHeight="1" x14ac:dyDescent="0.25">
      <c r="A406" s="24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40"/>
      <c r="R406" s="8" t="e">
        <v>#REF!</v>
      </c>
      <c r="S406" s="8" t="e">
        <v>#REF!</v>
      </c>
      <c r="T406" s="8" t="e">
        <v>#REF!</v>
      </c>
      <c r="U406" t="e">
        <v>#REF!</v>
      </c>
      <c r="V406" t="e">
        <v>#REF!</v>
      </c>
      <c r="W406" t="e">
        <v>#REF!</v>
      </c>
    </row>
    <row r="407" spans="1:23" ht="15" hidden="1" customHeight="1" x14ac:dyDescent="0.25">
      <c r="A407" s="24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40"/>
      <c r="R407" s="8" t="e">
        <v>#REF!</v>
      </c>
      <c r="S407" s="8" t="e">
        <v>#REF!</v>
      </c>
      <c r="T407" s="8" t="e">
        <v>#REF!</v>
      </c>
      <c r="U407" t="e">
        <v>#REF!</v>
      </c>
      <c r="V407" t="e">
        <v>#REF!</v>
      </c>
      <c r="W407" t="e">
        <v>#REF!</v>
      </c>
    </row>
    <row r="408" spans="1:23" ht="15" hidden="1" customHeight="1" x14ac:dyDescent="0.25">
      <c r="A408" s="24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40"/>
      <c r="R408" s="8" t="e">
        <v>#REF!</v>
      </c>
      <c r="S408" s="8" t="e">
        <v>#REF!</v>
      </c>
      <c r="T408" s="8" t="e">
        <v>#REF!</v>
      </c>
      <c r="U408" t="e">
        <v>#REF!</v>
      </c>
      <c r="V408" t="e">
        <v>#REF!</v>
      </c>
      <c r="W408" t="e">
        <v>#REF!</v>
      </c>
    </row>
    <row r="409" spans="1:23" ht="15" hidden="1" customHeight="1" x14ac:dyDescent="0.25">
      <c r="A409" s="24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40"/>
      <c r="R409" s="8" t="e">
        <v>#REF!</v>
      </c>
      <c r="S409" s="8" t="e">
        <v>#REF!</v>
      </c>
      <c r="T409" s="8" t="e">
        <v>#REF!</v>
      </c>
      <c r="U409" t="e">
        <v>#REF!</v>
      </c>
      <c r="V409" t="e">
        <v>#REF!</v>
      </c>
      <c r="W409" t="e">
        <v>#REF!</v>
      </c>
    </row>
    <row r="410" spans="1:23" ht="15" hidden="1" customHeight="1" x14ac:dyDescent="0.25">
      <c r="A410" s="24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40"/>
      <c r="R410" s="8" t="e">
        <v>#REF!</v>
      </c>
      <c r="S410" s="8" t="e">
        <v>#REF!</v>
      </c>
      <c r="T410" s="8" t="e">
        <v>#REF!</v>
      </c>
      <c r="U410" t="e">
        <v>#REF!</v>
      </c>
      <c r="V410" t="e">
        <v>#REF!</v>
      </c>
      <c r="W410" t="e">
        <v>#REF!</v>
      </c>
    </row>
    <row r="411" spans="1:23" ht="15" hidden="1" customHeight="1" x14ac:dyDescent="0.25">
      <c r="A411" s="24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40"/>
      <c r="R411" s="8" t="e">
        <v>#REF!</v>
      </c>
      <c r="S411" s="8" t="e">
        <v>#REF!</v>
      </c>
      <c r="T411" s="8" t="e">
        <v>#REF!</v>
      </c>
      <c r="U411" t="e">
        <v>#REF!</v>
      </c>
      <c r="V411" t="e">
        <v>#REF!</v>
      </c>
      <c r="W411" t="e">
        <v>#REF!</v>
      </c>
    </row>
    <row r="412" spans="1:23" ht="15" hidden="1" customHeight="1" x14ac:dyDescent="0.25">
      <c r="A412" s="24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40"/>
      <c r="R412" s="8" t="e">
        <v>#REF!</v>
      </c>
      <c r="S412" s="8" t="e">
        <v>#REF!</v>
      </c>
      <c r="T412" s="8" t="e">
        <v>#REF!</v>
      </c>
      <c r="U412" t="e">
        <v>#REF!</v>
      </c>
      <c r="V412" t="e">
        <v>#REF!</v>
      </c>
      <c r="W412" t="e">
        <v>#REF!</v>
      </c>
    </row>
    <row r="413" spans="1:23" ht="15" hidden="1" customHeight="1" x14ac:dyDescent="0.25">
      <c r="A413" s="24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40"/>
      <c r="R413" s="8" t="e">
        <v>#REF!</v>
      </c>
      <c r="S413" s="8" t="e">
        <v>#REF!</v>
      </c>
      <c r="T413" s="8" t="e">
        <v>#REF!</v>
      </c>
      <c r="U413" t="e">
        <v>#REF!</v>
      </c>
      <c r="V413" t="e">
        <v>#REF!</v>
      </c>
      <c r="W413" t="e">
        <v>#REF!</v>
      </c>
    </row>
    <row r="414" spans="1:23" ht="15" hidden="1" customHeight="1" x14ac:dyDescent="0.25">
      <c r="A414" s="24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40"/>
      <c r="R414" s="8" t="e">
        <v>#REF!</v>
      </c>
      <c r="S414" s="8" t="e">
        <v>#REF!</v>
      </c>
      <c r="T414" s="8" t="e">
        <v>#REF!</v>
      </c>
      <c r="U414" t="e">
        <v>#REF!</v>
      </c>
      <c r="V414" t="e">
        <v>#REF!</v>
      </c>
      <c r="W414" t="e">
        <v>#REF!</v>
      </c>
    </row>
    <row r="415" spans="1:23" ht="15" hidden="1" customHeight="1" x14ac:dyDescent="0.25">
      <c r="A415" s="24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40"/>
      <c r="R415" s="8" t="e">
        <v>#REF!</v>
      </c>
      <c r="S415" s="8" t="e">
        <v>#REF!</v>
      </c>
      <c r="T415" s="8" t="e">
        <v>#REF!</v>
      </c>
      <c r="U415" t="e">
        <v>#REF!</v>
      </c>
      <c r="V415" t="e">
        <v>#REF!</v>
      </c>
      <c r="W415" t="e">
        <v>#REF!</v>
      </c>
    </row>
    <row r="416" spans="1:23" ht="15" hidden="1" customHeight="1" x14ac:dyDescent="0.25">
      <c r="A416" s="24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40"/>
      <c r="R416" s="8" t="e">
        <v>#REF!</v>
      </c>
      <c r="S416" s="8" t="e">
        <v>#REF!</v>
      </c>
      <c r="T416" s="8" t="e">
        <v>#REF!</v>
      </c>
      <c r="U416" t="e">
        <v>#REF!</v>
      </c>
      <c r="V416" t="e">
        <v>#REF!</v>
      </c>
      <c r="W416" t="e">
        <v>#REF!</v>
      </c>
    </row>
    <row r="417" spans="1:151" ht="15" hidden="1" customHeight="1" x14ac:dyDescent="0.25">
      <c r="A417" s="24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40"/>
      <c r="R417" s="8" t="e">
        <v>#REF!</v>
      </c>
      <c r="S417" s="8" t="e">
        <v>#REF!</v>
      </c>
      <c r="T417" s="8" t="e">
        <v>#REF!</v>
      </c>
      <c r="U417" t="e">
        <v>#REF!</v>
      </c>
      <c r="V417" t="e">
        <v>#REF!</v>
      </c>
      <c r="W417" t="e">
        <v>#REF!</v>
      </c>
    </row>
    <row r="418" spans="1:151" ht="15" hidden="1" customHeight="1" x14ac:dyDescent="0.25">
      <c r="A418" s="24">
        <v>8272</v>
      </c>
      <c r="B418" s="1" t="s">
        <v>98</v>
      </c>
      <c r="C418" s="2">
        <v>0</v>
      </c>
      <c r="D418" s="2">
        <v>457.24000000000012</v>
      </c>
      <c r="E418" s="2">
        <v>457.24</v>
      </c>
      <c r="F418" s="2">
        <v>99.999999999999972</v>
      </c>
      <c r="G418" s="2">
        <v>0</v>
      </c>
      <c r="H418" s="2">
        <v>0</v>
      </c>
      <c r="I418" s="2">
        <v>81.390000000000015</v>
      </c>
      <c r="J418" s="2">
        <v>81.390000000000015</v>
      </c>
      <c r="K418" s="2">
        <v>100</v>
      </c>
      <c r="L418" s="2">
        <v>0</v>
      </c>
      <c r="M418" s="2">
        <v>0</v>
      </c>
      <c r="N418" s="2">
        <v>0</v>
      </c>
      <c r="O418" s="40"/>
      <c r="R418" s="8" t="e">
        <v>#REF!</v>
      </c>
      <c r="S418" s="8" t="e">
        <v>#REF!</v>
      </c>
      <c r="T418" s="8" t="e">
        <v>#REF!</v>
      </c>
      <c r="U418" t="e">
        <v>#REF!</v>
      </c>
      <c r="V418" t="e">
        <v>#REF!</v>
      </c>
      <c r="W418" t="e">
        <v>#REF!</v>
      </c>
    </row>
    <row r="419" spans="1:151" ht="15" hidden="1" customHeight="1" x14ac:dyDescent="0.25">
      <c r="A419" s="24"/>
      <c r="B419" s="3" t="s">
        <v>99</v>
      </c>
      <c r="C419" s="9">
        <v>0</v>
      </c>
      <c r="D419" s="9">
        <v>7666.18</v>
      </c>
      <c r="E419" s="9">
        <v>7666.18</v>
      </c>
      <c r="F419" s="9">
        <v>100</v>
      </c>
      <c r="G419" s="9">
        <v>0</v>
      </c>
      <c r="H419" s="9">
        <v>51.579999999999927</v>
      </c>
      <c r="I419" s="9">
        <v>-46.07</v>
      </c>
      <c r="J419" s="9">
        <v>5.5099999999998346</v>
      </c>
      <c r="K419" s="9">
        <v>-11.960060777077999</v>
      </c>
      <c r="L419" s="9">
        <v>-51.579999999999835</v>
      </c>
      <c r="M419" s="9">
        <v>9.2370555648813024E-14</v>
      </c>
      <c r="N419" s="9">
        <v>0</v>
      </c>
      <c r="O419" s="9">
        <v>0</v>
      </c>
      <c r="P419" s="9">
        <v>0</v>
      </c>
      <c r="R419" s="9" t="e">
        <v>#REF!</v>
      </c>
      <c r="S419" s="9" t="e">
        <v>#REF!</v>
      </c>
      <c r="T419" s="9" t="e">
        <v>#REF!</v>
      </c>
      <c r="U419" t="e">
        <v>#REF!</v>
      </c>
      <c r="V419" t="e">
        <v>#REF!</v>
      </c>
      <c r="W419" t="e">
        <v>#REF!</v>
      </c>
    </row>
    <row r="420" spans="1:151" ht="15" hidden="1" customHeight="1" x14ac:dyDescent="0.25">
      <c r="A420" s="24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40"/>
      <c r="R420" s="8" t="e">
        <v>#REF!</v>
      </c>
      <c r="S420" s="8" t="e">
        <v>#REF!</v>
      </c>
      <c r="T420" s="8" t="e">
        <v>#REF!</v>
      </c>
      <c r="U420" t="e">
        <v>#REF!</v>
      </c>
      <c r="V420" t="e">
        <v>#REF!</v>
      </c>
      <c r="W420" t="e">
        <v>#REF!</v>
      </c>
    </row>
    <row r="421" spans="1:151" ht="15" hidden="1" customHeight="1" x14ac:dyDescent="0.25">
      <c r="A421" s="24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40"/>
      <c r="R421" s="8" t="e">
        <v>#REF!</v>
      </c>
      <c r="S421" s="8" t="e">
        <v>#REF!</v>
      </c>
      <c r="T421" s="8" t="e">
        <v>#REF!</v>
      </c>
      <c r="U421" t="e">
        <v>#REF!</v>
      </c>
      <c r="V421" t="e">
        <v>#REF!</v>
      </c>
      <c r="W421" t="e">
        <v>#REF!</v>
      </c>
    </row>
    <row r="422" spans="1:151" ht="15" hidden="1" customHeight="1" x14ac:dyDescent="0.25">
      <c r="A422" s="24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40"/>
      <c r="R422" s="8" t="e">
        <v>#REF!</v>
      </c>
      <c r="S422" s="8" t="e">
        <v>#REF!</v>
      </c>
      <c r="T422" s="8" t="e">
        <v>#REF!</v>
      </c>
      <c r="U422" t="e">
        <v>#REF!</v>
      </c>
      <c r="V422" t="e">
        <v>#REF!</v>
      </c>
      <c r="W422" t="e">
        <v>#REF!</v>
      </c>
    </row>
    <row r="423" spans="1:151" ht="15" hidden="1" customHeight="1" x14ac:dyDescent="0.25">
      <c r="A423" s="24">
        <v>8109</v>
      </c>
      <c r="B423" s="1" t="s">
        <v>100</v>
      </c>
      <c r="C423" s="2">
        <v>0</v>
      </c>
      <c r="D423" s="2">
        <v>7666.18</v>
      </c>
      <c r="E423" s="2">
        <v>7666.18</v>
      </c>
      <c r="F423" s="2">
        <v>100</v>
      </c>
      <c r="G423" s="2">
        <v>0</v>
      </c>
      <c r="H423" s="2">
        <v>51.579999999999927</v>
      </c>
      <c r="I423" s="2">
        <v>-46.07</v>
      </c>
      <c r="J423" s="2">
        <v>5.5099999999998346</v>
      </c>
      <c r="K423" s="2">
        <v>-11.960060777077999</v>
      </c>
      <c r="L423" s="2">
        <v>-51.579999999999835</v>
      </c>
      <c r="M423" s="2">
        <v>9.2370555648813024E-14</v>
      </c>
      <c r="N423" s="2">
        <v>0</v>
      </c>
      <c r="O423" s="40"/>
      <c r="R423" s="8" t="e">
        <v>#REF!</v>
      </c>
      <c r="S423" s="8" t="e">
        <v>#REF!</v>
      </c>
      <c r="T423" s="8" t="e">
        <v>#REF!</v>
      </c>
      <c r="U423" t="e">
        <v>#REF!</v>
      </c>
      <c r="V423" t="e">
        <v>#REF!</v>
      </c>
      <c r="W423" t="e">
        <v>#REF!</v>
      </c>
    </row>
    <row r="424" spans="1:151" ht="15" hidden="1" customHeight="1" x14ac:dyDescent="0.25">
      <c r="A424" s="24"/>
      <c r="B424" s="3" t="s">
        <v>22</v>
      </c>
      <c r="C424" s="9">
        <v>0</v>
      </c>
      <c r="D424" s="9">
        <v>12225185.220000001</v>
      </c>
      <c r="E424" s="9">
        <v>12225185.220000001</v>
      </c>
      <c r="F424" s="9">
        <v>100</v>
      </c>
      <c r="G424" s="9">
        <v>0</v>
      </c>
      <c r="H424" s="9">
        <v>51.579999999999927</v>
      </c>
      <c r="I424" s="9">
        <v>2478156.0599999996</v>
      </c>
      <c r="J424" s="9">
        <v>2478207.64</v>
      </c>
      <c r="K424" s="9">
        <v>100.00208138627076</v>
      </c>
      <c r="L424" s="9">
        <v>-51.579999999999835</v>
      </c>
      <c r="M424" s="9">
        <v>9.2370555648813024E-14</v>
      </c>
      <c r="N424" s="9">
        <v>0</v>
      </c>
      <c r="O424" s="9">
        <v>0</v>
      </c>
      <c r="P424" s="9">
        <v>0</v>
      </c>
      <c r="R424" s="9" t="e">
        <v>#REF!</v>
      </c>
      <c r="S424" s="9" t="e">
        <v>#REF!</v>
      </c>
      <c r="T424" s="9" t="e">
        <v>#REF!</v>
      </c>
      <c r="U424" t="e">
        <v>#REF!</v>
      </c>
      <c r="V424" t="e">
        <v>#REF!</v>
      </c>
      <c r="W424" t="e">
        <v>#REF!</v>
      </c>
    </row>
    <row r="425" spans="1:151" ht="15" hidden="1" customHeight="1" x14ac:dyDescent="0.25">
      <c r="A425" s="25"/>
      <c r="B425" s="4" t="s">
        <v>101</v>
      </c>
      <c r="C425" s="27"/>
      <c r="D425" s="27"/>
      <c r="E425" s="27"/>
      <c r="F425" s="27" t="e">
        <v>#DIV/0!</v>
      </c>
      <c r="G425" s="27"/>
      <c r="H425" s="27"/>
      <c r="I425" s="27"/>
      <c r="J425" s="27"/>
      <c r="K425" s="27" t="e">
        <v>#DIV/0!</v>
      </c>
      <c r="L425" s="27"/>
      <c r="M425" s="27"/>
      <c r="N425" s="27"/>
      <c r="O425" s="40"/>
      <c r="R425" s="8" t="e">
        <v>#REF!</v>
      </c>
      <c r="S425" s="8" t="e">
        <v>#REF!</v>
      </c>
      <c r="T425" s="8" t="e">
        <v>#REF!</v>
      </c>
      <c r="U425" t="e">
        <v>#REF!</v>
      </c>
      <c r="V425" t="e">
        <v>#REF!</v>
      </c>
      <c r="W425" t="e">
        <v>#REF!</v>
      </c>
    </row>
    <row r="426" spans="1:151" s="5" customFormat="1" ht="15" hidden="1" customHeight="1" x14ac:dyDescent="0.25">
      <c r="A426" s="24"/>
      <c r="B426" s="3" t="s">
        <v>12</v>
      </c>
      <c r="C426" s="9">
        <v>0</v>
      </c>
      <c r="D426" s="9">
        <v>0</v>
      </c>
      <c r="E426" s="9">
        <v>0</v>
      </c>
      <c r="F426" s="9" t="e">
        <v>#DIV/0!</v>
      </c>
      <c r="G426" s="9">
        <v>0</v>
      </c>
      <c r="H426" s="9">
        <v>0</v>
      </c>
      <c r="I426" s="9">
        <v>0</v>
      </c>
      <c r="J426" s="9">
        <v>0</v>
      </c>
      <c r="K426" s="9" t="e">
        <v>#DIV/0!</v>
      </c>
      <c r="L426" s="9">
        <v>0</v>
      </c>
      <c r="M426" s="9">
        <v>0</v>
      </c>
      <c r="N426" s="9">
        <v>0</v>
      </c>
      <c r="O426" s="9">
        <v>0</v>
      </c>
      <c r="P426" s="9">
        <v>0</v>
      </c>
      <c r="R426" s="9" t="e">
        <v>#REF!</v>
      </c>
      <c r="S426" s="9" t="e">
        <v>#REF!</v>
      </c>
      <c r="T426" s="9" t="e">
        <v>#REF!</v>
      </c>
      <c r="U426" s="5">
        <v>0</v>
      </c>
      <c r="V426" s="5">
        <v>0</v>
      </c>
      <c r="W426" s="5">
        <v>0</v>
      </c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</row>
    <row r="427" spans="1:151" s="21" customFormat="1" ht="15" hidden="1" customHeight="1" x14ac:dyDescent="0.25">
      <c r="A427" s="26"/>
      <c r="B427" s="19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R427" s="8" t="e">
        <v>#REF!</v>
      </c>
      <c r="S427" s="8" t="e">
        <v>#REF!</v>
      </c>
      <c r="T427" s="8" t="e">
        <v>#REF!</v>
      </c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  <c r="DX427" s="5"/>
      <c r="DY427" s="5"/>
      <c r="DZ427" s="5"/>
      <c r="EA427" s="5"/>
      <c r="EB427" s="5"/>
      <c r="EC427" s="5"/>
      <c r="ED427" s="5"/>
      <c r="EE427" s="5"/>
      <c r="EF427" s="5"/>
      <c r="EG427" s="5"/>
      <c r="EH427" s="5"/>
      <c r="EI427" s="5"/>
      <c r="EJ427" s="5"/>
      <c r="EK427" s="5"/>
      <c r="EL427" s="5"/>
      <c r="EM427" s="5"/>
      <c r="EN427" s="5"/>
      <c r="EO427" s="5"/>
      <c r="EP427" s="5"/>
      <c r="EQ427" s="5"/>
      <c r="ER427" s="5"/>
      <c r="ES427" s="5"/>
      <c r="ET427" s="5"/>
      <c r="EU427" s="5"/>
    </row>
    <row r="428" spans="1:151" s="21" customFormat="1" ht="15" hidden="1" customHeight="1" x14ac:dyDescent="0.25">
      <c r="A428" s="26"/>
      <c r="B428" s="19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R428" s="8" t="e">
        <v>#REF!</v>
      </c>
      <c r="S428" s="8" t="e">
        <v>#REF!</v>
      </c>
      <c r="T428" s="8" t="e">
        <v>#REF!</v>
      </c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  <c r="DW428" s="5"/>
      <c r="DX428" s="5"/>
      <c r="DY428" s="5"/>
      <c r="DZ428" s="5"/>
      <c r="EA428" s="5"/>
      <c r="EB428" s="5"/>
      <c r="EC428" s="5"/>
      <c r="ED428" s="5"/>
      <c r="EE428" s="5"/>
      <c r="EF428" s="5"/>
      <c r="EG428" s="5"/>
      <c r="EH428" s="5"/>
      <c r="EI428" s="5"/>
      <c r="EJ428" s="5"/>
      <c r="EK428" s="5"/>
      <c r="EL428" s="5"/>
      <c r="EM428" s="5"/>
      <c r="EN428" s="5"/>
      <c r="EO428" s="5"/>
      <c r="EP428" s="5"/>
      <c r="EQ428" s="5"/>
      <c r="ER428" s="5"/>
      <c r="ES428" s="5"/>
      <c r="ET428" s="5"/>
      <c r="EU428" s="5"/>
    </row>
    <row r="429" spans="1:151" s="21" customFormat="1" ht="15" hidden="1" customHeight="1" x14ac:dyDescent="0.25">
      <c r="A429" s="26"/>
      <c r="B429" s="19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R429" s="8" t="e">
        <v>#REF!</v>
      </c>
      <c r="S429" s="8" t="e">
        <v>#REF!</v>
      </c>
      <c r="T429" s="8" t="e">
        <v>#REF!</v>
      </c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  <c r="DX429" s="5"/>
      <c r="DY429" s="5"/>
      <c r="DZ429" s="5"/>
      <c r="EA429" s="5"/>
      <c r="EB429" s="5"/>
      <c r="EC429" s="5"/>
      <c r="ED429" s="5"/>
      <c r="EE429" s="5"/>
      <c r="EF429" s="5"/>
      <c r="EG429" s="5"/>
      <c r="EH429" s="5"/>
      <c r="EI429" s="5"/>
      <c r="EJ429" s="5"/>
      <c r="EK429" s="5"/>
      <c r="EL429" s="5"/>
      <c r="EM429" s="5"/>
      <c r="EN429" s="5"/>
      <c r="EO429" s="5"/>
      <c r="EP429" s="5"/>
      <c r="EQ429" s="5"/>
      <c r="ER429" s="5"/>
      <c r="ES429" s="5"/>
      <c r="ET429" s="5"/>
      <c r="EU429" s="5"/>
    </row>
    <row r="430" spans="1:151" s="21" customFormat="1" ht="15" hidden="1" customHeight="1" x14ac:dyDescent="0.25">
      <c r="A430" s="26"/>
      <c r="B430" s="19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R430" s="8" t="e">
        <v>#REF!</v>
      </c>
      <c r="S430" s="8" t="e">
        <v>#REF!</v>
      </c>
      <c r="T430" s="8" t="e">
        <v>#REF!</v>
      </c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  <c r="DW430" s="5"/>
      <c r="DX430" s="5"/>
      <c r="DY430" s="5"/>
      <c r="DZ430" s="5"/>
      <c r="EA430" s="5"/>
      <c r="EB430" s="5"/>
      <c r="EC430" s="5"/>
      <c r="ED430" s="5"/>
      <c r="EE430" s="5"/>
      <c r="EF430" s="5"/>
      <c r="EG430" s="5"/>
      <c r="EH430" s="5"/>
      <c r="EI430" s="5"/>
      <c r="EJ430" s="5"/>
      <c r="EK430" s="5"/>
      <c r="EL430" s="5"/>
      <c r="EM430" s="5"/>
      <c r="EN430" s="5"/>
      <c r="EO430" s="5"/>
      <c r="EP430" s="5"/>
      <c r="EQ430" s="5"/>
      <c r="ER430" s="5"/>
      <c r="ES430" s="5"/>
      <c r="ET430" s="5"/>
      <c r="EU430" s="5"/>
    </row>
    <row r="431" spans="1:151" s="21" customFormat="1" ht="15" hidden="1" customHeight="1" x14ac:dyDescent="0.25">
      <c r="A431" s="26"/>
      <c r="B431" s="19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R431" s="8" t="e">
        <v>#REF!</v>
      </c>
      <c r="S431" s="8" t="e">
        <v>#REF!</v>
      </c>
      <c r="T431" s="8" t="e">
        <v>#REF!</v>
      </c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  <c r="DX431" s="5"/>
      <c r="DY431" s="5"/>
      <c r="DZ431" s="5"/>
      <c r="EA431" s="5"/>
      <c r="EB431" s="5"/>
      <c r="EC431" s="5"/>
      <c r="ED431" s="5"/>
      <c r="EE431" s="5"/>
      <c r="EF431" s="5"/>
      <c r="EG431" s="5"/>
      <c r="EH431" s="5"/>
      <c r="EI431" s="5"/>
      <c r="EJ431" s="5"/>
      <c r="EK431" s="5"/>
      <c r="EL431" s="5"/>
      <c r="EM431" s="5"/>
      <c r="EN431" s="5"/>
      <c r="EO431" s="5"/>
      <c r="EP431" s="5"/>
      <c r="EQ431" s="5"/>
      <c r="ER431" s="5"/>
      <c r="ES431" s="5"/>
      <c r="ET431" s="5"/>
      <c r="EU431" s="5"/>
    </row>
    <row r="432" spans="1:151" s="21" customFormat="1" ht="15" hidden="1" customHeight="1" x14ac:dyDescent="0.25">
      <c r="A432" s="26"/>
      <c r="B432" s="19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R432" s="8" t="e">
        <v>#REF!</v>
      </c>
      <c r="S432" s="8" t="e">
        <v>#REF!</v>
      </c>
      <c r="T432" s="8" t="e">
        <v>#REF!</v>
      </c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  <c r="DJ432" s="5"/>
      <c r="DK432" s="5"/>
      <c r="DL432" s="5"/>
      <c r="DM432" s="5"/>
      <c r="DN432" s="5"/>
      <c r="DO432" s="5"/>
      <c r="DP432" s="5"/>
      <c r="DQ432" s="5"/>
      <c r="DR432" s="5"/>
      <c r="DS432" s="5"/>
      <c r="DT432" s="5"/>
      <c r="DU432" s="5"/>
      <c r="DV432" s="5"/>
      <c r="DW432" s="5"/>
      <c r="DX432" s="5"/>
      <c r="DY432" s="5"/>
      <c r="DZ432" s="5"/>
      <c r="EA432" s="5"/>
      <c r="EB432" s="5"/>
      <c r="EC432" s="5"/>
      <c r="ED432" s="5"/>
      <c r="EE432" s="5"/>
      <c r="EF432" s="5"/>
      <c r="EG432" s="5"/>
      <c r="EH432" s="5"/>
      <c r="EI432" s="5"/>
      <c r="EJ432" s="5"/>
      <c r="EK432" s="5"/>
      <c r="EL432" s="5"/>
      <c r="EM432" s="5"/>
      <c r="EN432" s="5"/>
      <c r="EO432" s="5"/>
      <c r="EP432" s="5"/>
      <c r="EQ432" s="5"/>
      <c r="ER432" s="5"/>
      <c r="ES432" s="5"/>
      <c r="ET432" s="5"/>
      <c r="EU432" s="5"/>
    </row>
    <row r="433" spans="1:151" s="21" customFormat="1" ht="15" hidden="1" customHeight="1" x14ac:dyDescent="0.25">
      <c r="A433" s="26"/>
      <c r="B433" s="19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R433" s="8" t="e">
        <v>#REF!</v>
      </c>
      <c r="S433" s="8" t="e">
        <v>#REF!</v>
      </c>
      <c r="T433" s="8" t="e">
        <v>#REF!</v>
      </c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  <c r="DM433" s="5"/>
      <c r="DN433" s="5"/>
      <c r="DO433" s="5"/>
      <c r="DP433" s="5"/>
      <c r="DQ433" s="5"/>
      <c r="DR433" s="5"/>
      <c r="DS433" s="5"/>
      <c r="DT433" s="5"/>
      <c r="DU433" s="5"/>
      <c r="DV433" s="5"/>
      <c r="DW433" s="5"/>
      <c r="DX433" s="5"/>
      <c r="DY433" s="5"/>
      <c r="DZ433" s="5"/>
      <c r="EA433" s="5"/>
      <c r="EB433" s="5"/>
      <c r="EC433" s="5"/>
      <c r="ED433" s="5"/>
      <c r="EE433" s="5"/>
      <c r="EF433" s="5"/>
      <c r="EG433" s="5"/>
      <c r="EH433" s="5"/>
      <c r="EI433" s="5"/>
      <c r="EJ433" s="5"/>
      <c r="EK433" s="5"/>
      <c r="EL433" s="5"/>
      <c r="EM433" s="5"/>
      <c r="EN433" s="5"/>
      <c r="EO433" s="5"/>
      <c r="EP433" s="5"/>
      <c r="EQ433" s="5"/>
      <c r="ER433" s="5"/>
      <c r="ES433" s="5"/>
      <c r="ET433" s="5"/>
      <c r="EU433" s="5"/>
    </row>
    <row r="434" spans="1:151" s="21" customFormat="1" ht="15" hidden="1" customHeight="1" x14ac:dyDescent="0.25">
      <c r="A434" s="26"/>
      <c r="B434" s="19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R434" s="8" t="e">
        <v>#REF!</v>
      </c>
      <c r="S434" s="8" t="e">
        <v>#REF!</v>
      </c>
      <c r="T434" s="8" t="e">
        <v>#REF!</v>
      </c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  <c r="DJ434" s="5"/>
      <c r="DK434" s="5"/>
      <c r="DL434" s="5"/>
      <c r="DM434" s="5"/>
      <c r="DN434" s="5"/>
      <c r="DO434" s="5"/>
      <c r="DP434" s="5"/>
      <c r="DQ434" s="5"/>
      <c r="DR434" s="5"/>
      <c r="DS434" s="5"/>
      <c r="DT434" s="5"/>
      <c r="DU434" s="5"/>
      <c r="DV434" s="5"/>
      <c r="DW434" s="5"/>
      <c r="DX434" s="5"/>
      <c r="DY434" s="5"/>
      <c r="DZ434" s="5"/>
      <c r="EA434" s="5"/>
      <c r="EB434" s="5"/>
      <c r="EC434" s="5"/>
      <c r="ED434" s="5"/>
      <c r="EE434" s="5"/>
      <c r="EF434" s="5"/>
      <c r="EG434" s="5"/>
      <c r="EH434" s="5"/>
      <c r="EI434" s="5"/>
      <c r="EJ434" s="5"/>
      <c r="EK434" s="5"/>
      <c r="EL434" s="5"/>
      <c r="EM434" s="5"/>
      <c r="EN434" s="5"/>
      <c r="EO434" s="5"/>
      <c r="EP434" s="5"/>
      <c r="EQ434" s="5"/>
      <c r="ER434" s="5"/>
      <c r="ES434" s="5"/>
      <c r="ET434" s="5"/>
      <c r="EU434" s="5"/>
    </row>
    <row r="435" spans="1:151" s="21" customFormat="1" ht="15" hidden="1" customHeight="1" x14ac:dyDescent="0.25">
      <c r="A435" s="26"/>
      <c r="B435" s="19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R435" s="8" t="e">
        <v>#REF!</v>
      </c>
      <c r="S435" s="8" t="e">
        <v>#REF!</v>
      </c>
      <c r="T435" s="8" t="e">
        <v>#REF!</v>
      </c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  <c r="DW435" s="5"/>
      <c r="DX435" s="5"/>
      <c r="DY435" s="5"/>
      <c r="DZ435" s="5"/>
      <c r="EA435" s="5"/>
      <c r="EB435" s="5"/>
      <c r="EC435" s="5"/>
      <c r="ED435" s="5"/>
      <c r="EE435" s="5"/>
      <c r="EF435" s="5"/>
      <c r="EG435" s="5"/>
      <c r="EH435" s="5"/>
      <c r="EI435" s="5"/>
      <c r="EJ435" s="5"/>
      <c r="EK435" s="5"/>
      <c r="EL435" s="5"/>
      <c r="EM435" s="5"/>
      <c r="EN435" s="5"/>
      <c r="EO435" s="5"/>
      <c r="EP435" s="5"/>
      <c r="EQ435" s="5"/>
      <c r="ER435" s="5"/>
      <c r="ES435" s="5"/>
      <c r="ET435" s="5"/>
      <c r="EU435" s="5"/>
    </row>
    <row r="436" spans="1:151" s="21" customFormat="1" ht="15" hidden="1" customHeight="1" x14ac:dyDescent="0.25">
      <c r="A436" s="26"/>
      <c r="B436" s="19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R436" s="8" t="e">
        <v>#REF!</v>
      </c>
      <c r="S436" s="8" t="e">
        <v>#REF!</v>
      </c>
      <c r="T436" s="8" t="e">
        <v>#REF!</v>
      </c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  <c r="DM436" s="5"/>
      <c r="DN436" s="5"/>
      <c r="DO436" s="5"/>
      <c r="DP436" s="5"/>
      <c r="DQ436" s="5"/>
      <c r="DR436" s="5"/>
      <c r="DS436" s="5"/>
      <c r="DT436" s="5"/>
      <c r="DU436" s="5"/>
      <c r="DV436" s="5"/>
      <c r="DW436" s="5"/>
      <c r="DX436" s="5"/>
      <c r="DY436" s="5"/>
      <c r="DZ436" s="5"/>
      <c r="EA436" s="5"/>
      <c r="EB436" s="5"/>
      <c r="EC436" s="5"/>
      <c r="ED436" s="5"/>
      <c r="EE436" s="5"/>
      <c r="EF436" s="5"/>
      <c r="EG436" s="5"/>
      <c r="EH436" s="5"/>
      <c r="EI436" s="5"/>
      <c r="EJ436" s="5"/>
      <c r="EK436" s="5"/>
      <c r="EL436" s="5"/>
      <c r="EM436" s="5"/>
      <c r="EN436" s="5"/>
      <c r="EO436" s="5"/>
      <c r="EP436" s="5"/>
      <c r="EQ436" s="5"/>
      <c r="ER436" s="5"/>
      <c r="ES436" s="5"/>
      <c r="ET436" s="5"/>
      <c r="EU436" s="5"/>
    </row>
    <row r="437" spans="1:151" s="21" customFormat="1" ht="15" hidden="1" customHeight="1" x14ac:dyDescent="0.25">
      <c r="A437" s="26"/>
      <c r="B437" s="19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R437" s="8" t="e">
        <v>#REF!</v>
      </c>
      <c r="S437" s="8" t="e">
        <v>#REF!</v>
      </c>
      <c r="T437" s="8" t="e">
        <v>#REF!</v>
      </c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  <c r="DJ437" s="5"/>
      <c r="DK437" s="5"/>
      <c r="DL437" s="5"/>
      <c r="DM437" s="5"/>
      <c r="DN437" s="5"/>
      <c r="DO437" s="5"/>
      <c r="DP437" s="5"/>
      <c r="DQ437" s="5"/>
      <c r="DR437" s="5"/>
      <c r="DS437" s="5"/>
      <c r="DT437" s="5"/>
      <c r="DU437" s="5"/>
      <c r="DV437" s="5"/>
      <c r="DW437" s="5"/>
      <c r="DX437" s="5"/>
      <c r="DY437" s="5"/>
      <c r="DZ437" s="5"/>
      <c r="EA437" s="5"/>
      <c r="EB437" s="5"/>
      <c r="EC437" s="5"/>
      <c r="ED437" s="5"/>
      <c r="EE437" s="5"/>
      <c r="EF437" s="5"/>
      <c r="EG437" s="5"/>
      <c r="EH437" s="5"/>
      <c r="EI437" s="5"/>
      <c r="EJ437" s="5"/>
      <c r="EK437" s="5"/>
      <c r="EL437" s="5"/>
      <c r="EM437" s="5"/>
      <c r="EN437" s="5"/>
      <c r="EO437" s="5"/>
      <c r="EP437" s="5"/>
      <c r="EQ437" s="5"/>
      <c r="ER437" s="5"/>
      <c r="ES437" s="5"/>
      <c r="ET437" s="5"/>
      <c r="EU437" s="5"/>
    </row>
    <row r="438" spans="1:151" s="21" customFormat="1" ht="15" hidden="1" customHeight="1" x14ac:dyDescent="0.25">
      <c r="A438" s="26"/>
      <c r="B438" s="19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R438" s="8" t="e">
        <v>#REF!</v>
      </c>
      <c r="S438" s="8" t="e">
        <v>#REF!</v>
      </c>
      <c r="T438" s="8" t="e">
        <v>#REF!</v>
      </c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  <c r="DM438" s="5"/>
      <c r="DN438" s="5"/>
      <c r="DO438" s="5"/>
      <c r="DP438" s="5"/>
      <c r="DQ438" s="5"/>
      <c r="DR438" s="5"/>
      <c r="DS438" s="5"/>
      <c r="DT438" s="5"/>
      <c r="DU438" s="5"/>
      <c r="DV438" s="5"/>
      <c r="DW438" s="5"/>
      <c r="DX438" s="5"/>
      <c r="DY438" s="5"/>
      <c r="DZ438" s="5"/>
      <c r="EA438" s="5"/>
      <c r="EB438" s="5"/>
      <c r="EC438" s="5"/>
      <c r="ED438" s="5"/>
      <c r="EE438" s="5"/>
      <c r="EF438" s="5"/>
      <c r="EG438" s="5"/>
      <c r="EH438" s="5"/>
      <c r="EI438" s="5"/>
      <c r="EJ438" s="5"/>
      <c r="EK438" s="5"/>
      <c r="EL438" s="5"/>
      <c r="EM438" s="5"/>
      <c r="EN438" s="5"/>
      <c r="EO438" s="5"/>
      <c r="EP438" s="5"/>
      <c r="EQ438" s="5"/>
      <c r="ER438" s="5"/>
      <c r="ES438" s="5"/>
      <c r="ET438" s="5"/>
      <c r="EU438" s="5"/>
    </row>
    <row r="439" spans="1:151" s="21" customFormat="1" ht="15" hidden="1" customHeight="1" x14ac:dyDescent="0.25">
      <c r="A439" s="26"/>
      <c r="B439" s="19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R439" s="8" t="e">
        <v>#REF!</v>
      </c>
      <c r="S439" s="8" t="e">
        <v>#REF!</v>
      </c>
      <c r="T439" s="8" t="e">
        <v>#REF!</v>
      </c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  <c r="DJ439" s="5"/>
      <c r="DK439" s="5"/>
      <c r="DL439" s="5"/>
      <c r="DM439" s="5"/>
      <c r="DN439" s="5"/>
      <c r="DO439" s="5"/>
      <c r="DP439" s="5"/>
      <c r="DQ439" s="5"/>
      <c r="DR439" s="5"/>
      <c r="DS439" s="5"/>
      <c r="DT439" s="5"/>
      <c r="DU439" s="5"/>
      <c r="DV439" s="5"/>
      <c r="DW439" s="5"/>
      <c r="DX439" s="5"/>
      <c r="DY439" s="5"/>
      <c r="DZ439" s="5"/>
      <c r="EA439" s="5"/>
      <c r="EB439" s="5"/>
      <c r="EC439" s="5"/>
      <c r="ED439" s="5"/>
      <c r="EE439" s="5"/>
      <c r="EF439" s="5"/>
      <c r="EG439" s="5"/>
      <c r="EH439" s="5"/>
      <c r="EI439" s="5"/>
      <c r="EJ439" s="5"/>
      <c r="EK439" s="5"/>
      <c r="EL439" s="5"/>
      <c r="EM439" s="5"/>
      <c r="EN439" s="5"/>
      <c r="EO439" s="5"/>
      <c r="EP439" s="5"/>
      <c r="EQ439" s="5"/>
      <c r="ER439" s="5"/>
      <c r="ES439" s="5"/>
      <c r="ET439" s="5"/>
      <c r="EU439" s="5"/>
    </row>
    <row r="440" spans="1:151" s="21" customFormat="1" ht="15" hidden="1" customHeight="1" x14ac:dyDescent="0.25">
      <c r="A440" s="26"/>
      <c r="B440" s="19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R440" s="8" t="e">
        <v>#REF!</v>
      </c>
      <c r="S440" s="8" t="e">
        <v>#REF!</v>
      </c>
      <c r="T440" s="8" t="e">
        <v>#REF!</v>
      </c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  <c r="DJ440" s="5"/>
      <c r="DK440" s="5"/>
      <c r="DL440" s="5"/>
      <c r="DM440" s="5"/>
      <c r="DN440" s="5"/>
      <c r="DO440" s="5"/>
      <c r="DP440" s="5"/>
      <c r="DQ440" s="5"/>
      <c r="DR440" s="5"/>
      <c r="DS440" s="5"/>
      <c r="DT440" s="5"/>
      <c r="DU440" s="5"/>
      <c r="DV440" s="5"/>
      <c r="DW440" s="5"/>
      <c r="DX440" s="5"/>
      <c r="DY440" s="5"/>
      <c r="DZ440" s="5"/>
      <c r="EA440" s="5"/>
      <c r="EB440" s="5"/>
      <c r="EC440" s="5"/>
      <c r="ED440" s="5"/>
      <c r="EE440" s="5"/>
      <c r="EF440" s="5"/>
      <c r="EG440" s="5"/>
      <c r="EH440" s="5"/>
      <c r="EI440" s="5"/>
      <c r="EJ440" s="5"/>
      <c r="EK440" s="5"/>
      <c r="EL440" s="5"/>
      <c r="EM440" s="5"/>
      <c r="EN440" s="5"/>
      <c r="EO440" s="5"/>
      <c r="EP440" s="5"/>
      <c r="EQ440" s="5"/>
      <c r="ER440" s="5"/>
      <c r="ES440" s="5"/>
      <c r="ET440" s="5"/>
      <c r="EU440" s="5"/>
    </row>
    <row r="441" spans="1:151" s="21" customFormat="1" ht="15" hidden="1" customHeight="1" x14ac:dyDescent="0.25">
      <c r="A441" s="26"/>
      <c r="B441" s="19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R441" s="8" t="e">
        <v>#REF!</v>
      </c>
      <c r="S441" s="8" t="e">
        <v>#REF!</v>
      </c>
      <c r="T441" s="8" t="e">
        <v>#REF!</v>
      </c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  <c r="DJ441" s="5"/>
      <c r="DK441" s="5"/>
      <c r="DL441" s="5"/>
      <c r="DM441" s="5"/>
      <c r="DN441" s="5"/>
      <c r="DO441" s="5"/>
      <c r="DP441" s="5"/>
      <c r="DQ441" s="5"/>
      <c r="DR441" s="5"/>
      <c r="DS441" s="5"/>
      <c r="DT441" s="5"/>
      <c r="DU441" s="5"/>
      <c r="DV441" s="5"/>
      <c r="DW441" s="5"/>
      <c r="DX441" s="5"/>
      <c r="DY441" s="5"/>
      <c r="DZ441" s="5"/>
      <c r="EA441" s="5"/>
      <c r="EB441" s="5"/>
      <c r="EC441" s="5"/>
      <c r="ED441" s="5"/>
      <c r="EE441" s="5"/>
      <c r="EF441" s="5"/>
      <c r="EG441" s="5"/>
      <c r="EH441" s="5"/>
      <c r="EI441" s="5"/>
      <c r="EJ441" s="5"/>
      <c r="EK441" s="5"/>
      <c r="EL441" s="5"/>
      <c r="EM441" s="5"/>
      <c r="EN441" s="5"/>
      <c r="EO441" s="5"/>
      <c r="EP441" s="5"/>
      <c r="EQ441" s="5"/>
      <c r="ER441" s="5"/>
      <c r="ES441" s="5"/>
      <c r="ET441" s="5"/>
      <c r="EU441" s="5"/>
    </row>
    <row r="442" spans="1:151" s="21" customFormat="1" ht="15" hidden="1" customHeight="1" x14ac:dyDescent="0.25">
      <c r="A442" s="26"/>
      <c r="B442" s="19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R442" s="8" t="e">
        <v>#REF!</v>
      </c>
      <c r="S442" s="8" t="e">
        <v>#REF!</v>
      </c>
      <c r="T442" s="8" t="e">
        <v>#REF!</v>
      </c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  <c r="DJ442" s="5"/>
      <c r="DK442" s="5"/>
      <c r="DL442" s="5"/>
      <c r="DM442" s="5"/>
      <c r="DN442" s="5"/>
      <c r="DO442" s="5"/>
      <c r="DP442" s="5"/>
      <c r="DQ442" s="5"/>
      <c r="DR442" s="5"/>
      <c r="DS442" s="5"/>
      <c r="DT442" s="5"/>
      <c r="DU442" s="5"/>
      <c r="DV442" s="5"/>
      <c r="DW442" s="5"/>
      <c r="DX442" s="5"/>
      <c r="DY442" s="5"/>
      <c r="DZ442" s="5"/>
      <c r="EA442" s="5"/>
      <c r="EB442" s="5"/>
      <c r="EC442" s="5"/>
      <c r="ED442" s="5"/>
      <c r="EE442" s="5"/>
      <c r="EF442" s="5"/>
      <c r="EG442" s="5"/>
      <c r="EH442" s="5"/>
      <c r="EI442" s="5"/>
      <c r="EJ442" s="5"/>
      <c r="EK442" s="5"/>
      <c r="EL442" s="5"/>
      <c r="EM442" s="5"/>
      <c r="EN442" s="5"/>
      <c r="EO442" s="5"/>
      <c r="EP442" s="5"/>
      <c r="EQ442" s="5"/>
      <c r="ER442" s="5"/>
      <c r="ES442" s="5"/>
      <c r="ET442" s="5"/>
      <c r="EU442" s="5"/>
    </row>
    <row r="443" spans="1:151" s="21" customFormat="1" ht="15" hidden="1" customHeight="1" x14ac:dyDescent="0.25">
      <c r="A443" s="26"/>
      <c r="B443" s="19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R443" s="8" t="e">
        <v>#REF!</v>
      </c>
      <c r="S443" s="8" t="e">
        <v>#REF!</v>
      </c>
      <c r="T443" s="8" t="e">
        <v>#REF!</v>
      </c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  <c r="DM443" s="5"/>
      <c r="DN443" s="5"/>
      <c r="DO443" s="5"/>
      <c r="DP443" s="5"/>
      <c r="DQ443" s="5"/>
      <c r="DR443" s="5"/>
      <c r="DS443" s="5"/>
      <c r="DT443" s="5"/>
      <c r="DU443" s="5"/>
      <c r="DV443" s="5"/>
      <c r="DW443" s="5"/>
      <c r="DX443" s="5"/>
      <c r="DY443" s="5"/>
      <c r="DZ443" s="5"/>
      <c r="EA443" s="5"/>
      <c r="EB443" s="5"/>
      <c r="EC443" s="5"/>
      <c r="ED443" s="5"/>
      <c r="EE443" s="5"/>
      <c r="EF443" s="5"/>
      <c r="EG443" s="5"/>
      <c r="EH443" s="5"/>
      <c r="EI443" s="5"/>
      <c r="EJ443" s="5"/>
      <c r="EK443" s="5"/>
      <c r="EL443" s="5"/>
      <c r="EM443" s="5"/>
      <c r="EN443" s="5"/>
      <c r="EO443" s="5"/>
      <c r="EP443" s="5"/>
      <c r="EQ443" s="5"/>
      <c r="ER443" s="5"/>
      <c r="ES443" s="5"/>
      <c r="ET443" s="5"/>
      <c r="EU443" s="5"/>
    </row>
    <row r="444" spans="1:151" s="21" customFormat="1" ht="15" hidden="1" customHeight="1" x14ac:dyDescent="0.25">
      <c r="A444" s="26"/>
      <c r="B444" s="19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R444" s="8" t="e">
        <v>#REF!</v>
      </c>
      <c r="S444" s="8" t="e">
        <v>#REF!</v>
      </c>
      <c r="T444" s="8" t="e">
        <v>#REF!</v>
      </c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  <c r="DM444" s="5"/>
      <c r="DN444" s="5"/>
      <c r="DO444" s="5"/>
      <c r="DP444" s="5"/>
      <c r="DQ444" s="5"/>
      <c r="DR444" s="5"/>
      <c r="DS444" s="5"/>
      <c r="DT444" s="5"/>
      <c r="DU444" s="5"/>
      <c r="DV444" s="5"/>
      <c r="DW444" s="5"/>
      <c r="DX444" s="5"/>
      <c r="DY444" s="5"/>
      <c r="DZ444" s="5"/>
      <c r="EA444" s="5"/>
      <c r="EB444" s="5"/>
      <c r="EC444" s="5"/>
      <c r="ED444" s="5"/>
      <c r="EE444" s="5"/>
      <c r="EF444" s="5"/>
      <c r="EG444" s="5"/>
      <c r="EH444" s="5"/>
      <c r="EI444" s="5"/>
      <c r="EJ444" s="5"/>
      <c r="EK444" s="5"/>
      <c r="EL444" s="5"/>
      <c r="EM444" s="5"/>
      <c r="EN444" s="5"/>
      <c r="EO444" s="5"/>
      <c r="EP444" s="5"/>
      <c r="EQ444" s="5"/>
      <c r="ER444" s="5"/>
      <c r="ES444" s="5"/>
      <c r="ET444" s="5"/>
      <c r="EU444" s="5"/>
    </row>
    <row r="445" spans="1:151" s="21" customFormat="1" ht="15" hidden="1" customHeight="1" x14ac:dyDescent="0.25">
      <c r="A445" s="26"/>
      <c r="B445" s="19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R445" s="8" t="e">
        <v>#REF!</v>
      </c>
      <c r="S445" s="8" t="e">
        <v>#REF!</v>
      </c>
      <c r="T445" s="8" t="e">
        <v>#REF!</v>
      </c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  <c r="DJ445" s="5"/>
      <c r="DK445" s="5"/>
      <c r="DL445" s="5"/>
      <c r="DM445" s="5"/>
      <c r="DN445" s="5"/>
      <c r="DO445" s="5"/>
      <c r="DP445" s="5"/>
      <c r="DQ445" s="5"/>
      <c r="DR445" s="5"/>
      <c r="DS445" s="5"/>
      <c r="DT445" s="5"/>
      <c r="DU445" s="5"/>
      <c r="DV445" s="5"/>
      <c r="DW445" s="5"/>
      <c r="DX445" s="5"/>
      <c r="DY445" s="5"/>
      <c r="DZ445" s="5"/>
      <c r="EA445" s="5"/>
      <c r="EB445" s="5"/>
      <c r="EC445" s="5"/>
      <c r="ED445" s="5"/>
      <c r="EE445" s="5"/>
      <c r="EF445" s="5"/>
      <c r="EG445" s="5"/>
      <c r="EH445" s="5"/>
      <c r="EI445" s="5"/>
      <c r="EJ445" s="5"/>
      <c r="EK445" s="5"/>
      <c r="EL445" s="5"/>
      <c r="EM445" s="5"/>
      <c r="EN445" s="5"/>
      <c r="EO445" s="5"/>
      <c r="EP445" s="5"/>
      <c r="EQ445" s="5"/>
      <c r="ER445" s="5"/>
      <c r="ES445" s="5"/>
      <c r="ET445" s="5"/>
      <c r="EU445" s="5"/>
    </row>
    <row r="446" spans="1:151" s="21" customFormat="1" ht="15" hidden="1" customHeight="1" x14ac:dyDescent="0.25">
      <c r="A446" s="26"/>
      <c r="B446" s="19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R446" s="8" t="e">
        <v>#REF!</v>
      </c>
      <c r="S446" s="8" t="e">
        <v>#REF!</v>
      </c>
      <c r="T446" s="8" t="e">
        <v>#REF!</v>
      </c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  <c r="DH446" s="5"/>
      <c r="DI446" s="5"/>
      <c r="DJ446" s="5"/>
      <c r="DK446" s="5"/>
      <c r="DL446" s="5"/>
      <c r="DM446" s="5"/>
      <c r="DN446" s="5"/>
      <c r="DO446" s="5"/>
      <c r="DP446" s="5"/>
      <c r="DQ446" s="5"/>
      <c r="DR446" s="5"/>
      <c r="DS446" s="5"/>
      <c r="DT446" s="5"/>
      <c r="DU446" s="5"/>
      <c r="DV446" s="5"/>
      <c r="DW446" s="5"/>
      <c r="DX446" s="5"/>
      <c r="DY446" s="5"/>
      <c r="DZ446" s="5"/>
      <c r="EA446" s="5"/>
      <c r="EB446" s="5"/>
      <c r="EC446" s="5"/>
      <c r="ED446" s="5"/>
      <c r="EE446" s="5"/>
      <c r="EF446" s="5"/>
      <c r="EG446" s="5"/>
      <c r="EH446" s="5"/>
      <c r="EI446" s="5"/>
      <c r="EJ446" s="5"/>
      <c r="EK446" s="5"/>
      <c r="EL446" s="5"/>
      <c r="EM446" s="5"/>
      <c r="EN446" s="5"/>
      <c r="EO446" s="5"/>
      <c r="EP446" s="5"/>
      <c r="EQ446" s="5"/>
      <c r="ER446" s="5"/>
      <c r="ES446" s="5"/>
      <c r="ET446" s="5"/>
      <c r="EU446" s="5"/>
    </row>
    <row r="447" spans="1:151" s="21" customFormat="1" ht="15" hidden="1" customHeight="1" x14ac:dyDescent="0.25">
      <c r="A447" s="26"/>
      <c r="B447" s="19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R447" s="8" t="e">
        <v>#REF!</v>
      </c>
      <c r="S447" s="8" t="e">
        <v>#REF!</v>
      </c>
      <c r="T447" s="8" t="e">
        <v>#REF!</v>
      </c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  <c r="DJ447" s="5"/>
      <c r="DK447" s="5"/>
      <c r="DL447" s="5"/>
      <c r="DM447" s="5"/>
      <c r="DN447" s="5"/>
      <c r="DO447" s="5"/>
      <c r="DP447" s="5"/>
      <c r="DQ447" s="5"/>
      <c r="DR447" s="5"/>
      <c r="DS447" s="5"/>
      <c r="DT447" s="5"/>
      <c r="DU447" s="5"/>
      <c r="DV447" s="5"/>
      <c r="DW447" s="5"/>
      <c r="DX447" s="5"/>
      <c r="DY447" s="5"/>
      <c r="DZ447" s="5"/>
      <c r="EA447" s="5"/>
      <c r="EB447" s="5"/>
      <c r="EC447" s="5"/>
      <c r="ED447" s="5"/>
      <c r="EE447" s="5"/>
      <c r="EF447" s="5"/>
      <c r="EG447" s="5"/>
      <c r="EH447" s="5"/>
      <c r="EI447" s="5"/>
      <c r="EJ447" s="5"/>
      <c r="EK447" s="5"/>
      <c r="EL447" s="5"/>
      <c r="EM447" s="5"/>
      <c r="EN447" s="5"/>
      <c r="EO447" s="5"/>
      <c r="EP447" s="5"/>
      <c r="EQ447" s="5"/>
      <c r="ER447" s="5"/>
      <c r="ES447" s="5"/>
      <c r="ET447" s="5"/>
      <c r="EU447" s="5"/>
    </row>
    <row r="448" spans="1:151" s="21" customFormat="1" ht="15" hidden="1" customHeight="1" x14ac:dyDescent="0.25">
      <c r="A448" s="26"/>
      <c r="B448" s="19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R448" s="8" t="e">
        <v>#REF!</v>
      </c>
      <c r="S448" s="8" t="e">
        <v>#REF!</v>
      </c>
      <c r="T448" s="8" t="e">
        <v>#REF!</v>
      </c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  <c r="DR448" s="5"/>
      <c r="DS448" s="5"/>
      <c r="DT448" s="5"/>
      <c r="DU448" s="5"/>
      <c r="DV448" s="5"/>
      <c r="DW448" s="5"/>
      <c r="DX448" s="5"/>
      <c r="DY448" s="5"/>
      <c r="DZ448" s="5"/>
      <c r="EA448" s="5"/>
      <c r="EB448" s="5"/>
      <c r="EC448" s="5"/>
      <c r="ED448" s="5"/>
      <c r="EE448" s="5"/>
      <c r="EF448" s="5"/>
      <c r="EG448" s="5"/>
      <c r="EH448" s="5"/>
      <c r="EI448" s="5"/>
      <c r="EJ448" s="5"/>
      <c r="EK448" s="5"/>
      <c r="EL448" s="5"/>
      <c r="EM448" s="5"/>
      <c r="EN448" s="5"/>
      <c r="EO448" s="5"/>
      <c r="EP448" s="5"/>
      <c r="EQ448" s="5"/>
      <c r="ER448" s="5"/>
      <c r="ES448" s="5"/>
      <c r="ET448" s="5"/>
      <c r="EU448" s="5"/>
    </row>
    <row r="449" spans="1:151" s="21" customFormat="1" ht="15" hidden="1" customHeight="1" x14ac:dyDescent="0.25">
      <c r="A449" s="26"/>
      <c r="B449" s="19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R449" s="8" t="e">
        <v>#REF!</v>
      </c>
      <c r="S449" s="8" t="e">
        <v>#REF!</v>
      </c>
      <c r="T449" s="8" t="e">
        <v>#REF!</v>
      </c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DZ449" s="5"/>
      <c r="EA449" s="5"/>
      <c r="EB449" s="5"/>
      <c r="EC449" s="5"/>
      <c r="ED449" s="5"/>
      <c r="EE449" s="5"/>
      <c r="EF449" s="5"/>
      <c r="EG449" s="5"/>
      <c r="EH449" s="5"/>
      <c r="EI449" s="5"/>
      <c r="EJ449" s="5"/>
      <c r="EK449" s="5"/>
      <c r="EL449" s="5"/>
      <c r="EM449" s="5"/>
      <c r="EN449" s="5"/>
      <c r="EO449" s="5"/>
      <c r="EP449" s="5"/>
      <c r="EQ449" s="5"/>
      <c r="ER449" s="5"/>
      <c r="ES449" s="5"/>
      <c r="ET449" s="5"/>
      <c r="EU449" s="5"/>
    </row>
    <row r="450" spans="1:151" s="21" customFormat="1" ht="15" hidden="1" customHeight="1" x14ac:dyDescent="0.25">
      <c r="A450" s="26"/>
      <c r="B450" s="1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R450" s="8" t="e">
        <v>#REF!</v>
      </c>
      <c r="S450" s="8" t="e">
        <v>#REF!</v>
      </c>
      <c r="T450" s="8" t="e">
        <v>#REF!</v>
      </c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  <c r="DY450" s="5"/>
      <c r="DZ450" s="5"/>
      <c r="EA450" s="5"/>
      <c r="EB450" s="5"/>
      <c r="EC450" s="5"/>
      <c r="ED450" s="5"/>
      <c r="EE450" s="5"/>
      <c r="EF450" s="5"/>
      <c r="EG450" s="5"/>
      <c r="EH450" s="5"/>
      <c r="EI450" s="5"/>
      <c r="EJ450" s="5"/>
      <c r="EK450" s="5"/>
      <c r="EL450" s="5"/>
      <c r="EM450" s="5"/>
      <c r="EN450" s="5"/>
      <c r="EO450" s="5"/>
      <c r="EP450" s="5"/>
      <c r="EQ450" s="5"/>
      <c r="ER450" s="5"/>
      <c r="ES450" s="5"/>
      <c r="ET450" s="5"/>
      <c r="EU450" s="5"/>
    </row>
    <row r="451" spans="1:151" s="21" customFormat="1" ht="15" hidden="1" customHeight="1" x14ac:dyDescent="0.25">
      <c r="A451" s="26"/>
      <c r="B451" s="19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R451" s="8" t="e">
        <v>#REF!</v>
      </c>
      <c r="S451" s="8" t="e">
        <v>#REF!</v>
      </c>
      <c r="T451" s="8" t="e">
        <v>#REF!</v>
      </c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DZ451" s="5"/>
      <c r="EA451" s="5"/>
      <c r="EB451" s="5"/>
      <c r="EC451" s="5"/>
      <c r="ED451" s="5"/>
      <c r="EE451" s="5"/>
      <c r="EF451" s="5"/>
      <c r="EG451" s="5"/>
      <c r="EH451" s="5"/>
      <c r="EI451" s="5"/>
      <c r="EJ451" s="5"/>
      <c r="EK451" s="5"/>
      <c r="EL451" s="5"/>
      <c r="EM451" s="5"/>
      <c r="EN451" s="5"/>
      <c r="EO451" s="5"/>
      <c r="EP451" s="5"/>
      <c r="EQ451" s="5"/>
      <c r="ER451" s="5"/>
      <c r="ES451" s="5"/>
      <c r="ET451" s="5"/>
      <c r="EU451" s="5"/>
    </row>
    <row r="452" spans="1:151" s="21" customFormat="1" ht="15" hidden="1" customHeight="1" x14ac:dyDescent="0.25">
      <c r="A452" s="26"/>
      <c r="B452" s="19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R452" s="8" t="e">
        <v>#REF!</v>
      </c>
      <c r="S452" s="8" t="e">
        <v>#REF!</v>
      </c>
      <c r="T452" s="8" t="e">
        <v>#REF!</v>
      </c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  <c r="DW452" s="5"/>
      <c r="DX452" s="5"/>
      <c r="DY452" s="5"/>
      <c r="DZ452" s="5"/>
      <c r="EA452" s="5"/>
      <c r="EB452" s="5"/>
      <c r="EC452" s="5"/>
      <c r="ED452" s="5"/>
      <c r="EE452" s="5"/>
      <c r="EF452" s="5"/>
      <c r="EG452" s="5"/>
      <c r="EH452" s="5"/>
      <c r="EI452" s="5"/>
      <c r="EJ452" s="5"/>
      <c r="EK452" s="5"/>
      <c r="EL452" s="5"/>
      <c r="EM452" s="5"/>
      <c r="EN452" s="5"/>
      <c r="EO452" s="5"/>
      <c r="EP452" s="5"/>
      <c r="EQ452" s="5"/>
      <c r="ER452" s="5"/>
      <c r="ES452" s="5"/>
      <c r="ET452" s="5"/>
      <c r="EU452" s="5"/>
    </row>
    <row r="453" spans="1:151" s="21" customFormat="1" ht="15" hidden="1" customHeight="1" x14ac:dyDescent="0.25">
      <c r="A453" s="26"/>
      <c r="B453" s="19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R453" s="8" t="e">
        <v>#REF!</v>
      </c>
      <c r="S453" s="8" t="e">
        <v>#REF!</v>
      </c>
      <c r="T453" s="8" t="e">
        <v>#REF!</v>
      </c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DZ453" s="5"/>
      <c r="EA453" s="5"/>
      <c r="EB453" s="5"/>
      <c r="EC453" s="5"/>
      <c r="ED453" s="5"/>
      <c r="EE453" s="5"/>
      <c r="EF453" s="5"/>
      <c r="EG453" s="5"/>
      <c r="EH453" s="5"/>
      <c r="EI453" s="5"/>
      <c r="EJ453" s="5"/>
      <c r="EK453" s="5"/>
      <c r="EL453" s="5"/>
      <c r="EM453" s="5"/>
      <c r="EN453" s="5"/>
      <c r="EO453" s="5"/>
      <c r="EP453" s="5"/>
      <c r="EQ453" s="5"/>
      <c r="ER453" s="5"/>
      <c r="ES453" s="5"/>
      <c r="ET453" s="5"/>
      <c r="EU453" s="5"/>
    </row>
    <row r="454" spans="1:151" s="21" customFormat="1" ht="15" hidden="1" customHeight="1" x14ac:dyDescent="0.25">
      <c r="A454" s="26"/>
      <c r="B454" s="19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R454" s="8" t="e">
        <v>#REF!</v>
      </c>
      <c r="S454" s="8" t="e">
        <v>#REF!</v>
      </c>
      <c r="T454" s="8" t="e">
        <v>#REF!</v>
      </c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  <c r="DW454" s="5"/>
      <c r="DX454" s="5"/>
      <c r="DY454" s="5"/>
      <c r="DZ454" s="5"/>
      <c r="EA454" s="5"/>
      <c r="EB454" s="5"/>
      <c r="EC454" s="5"/>
      <c r="ED454" s="5"/>
      <c r="EE454" s="5"/>
      <c r="EF454" s="5"/>
      <c r="EG454" s="5"/>
      <c r="EH454" s="5"/>
      <c r="EI454" s="5"/>
      <c r="EJ454" s="5"/>
      <c r="EK454" s="5"/>
      <c r="EL454" s="5"/>
      <c r="EM454" s="5"/>
      <c r="EN454" s="5"/>
      <c r="EO454" s="5"/>
      <c r="EP454" s="5"/>
      <c r="EQ454" s="5"/>
      <c r="ER454" s="5"/>
      <c r="ES454" s="5"/>
      <c r="ET454" s="5"/>
      <c r="EU454" s="5"/>
    </row>
    <row r="455" spans="1:151" s="21" customFormat="1" ht="15" hidden="1" customHeight="1" x14ac:dyDescent="0.25">
      <c r="A455" s="26"/>
      <c r="B455" s="19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R455" s="8" t="e">
        <v>#REF!</v>
      </c>
      <c r="S455" s="8" t="e">
        <v>#REF!</v>
      </c>
      <c r="T455" s="8" t="e">
        <v>#REF!</v>
      </c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DZ455" s="5"/>
      <c r="EA455" s="5"/>
      <c r="EB455" s="5"/>
      <c r="EC455" s="5"/>
      <c r="ED455" s="5"/>
      <c r="EE455" s="5"/>
      <c r="EF455" s="5"/>
      <c r="EG455" s="5"/>
      <c r="EH455" s="5"/>
      <c r="EI455" s="5"/>
      <c r="EJ455" s="5"/>
      <c r="EK455" s="5"/>
      <c r="EL455" s="5"/>
      <c r="EM455" s="5"/>
      <c r="EN455" s="5"/>
      <c r="EO455" s="5"/>
      <c r="EP455" s="5"/>
      <c r="EQ455" s="5"/>
      <c r="ER455" s="5"/>
      <c r="ES455" s="5"/>
      <c r="ET455" s="5"/>
      <c r="EU455" s="5"/>
    </row>
    <row r="456" spans="1:151" ht="15" hidden="1" customHeight="1" x14ac:dyDescent="0.25">
      <c r="A456" s="24"/>
      <c r="B456" s="3" t="s">
        <v>18</v>
      </c>
      <c r="C456" s="9">
        <v>0</v>
      </c>
      <c r="D456" s="9">
        <v>89.41</v>
      </c>
      <c r="E456" s="9">
        <v>89.41</v>
      </c>
      <c r="F456" s="9">
        <v>100</v>
      </c>
      <c r="G456" s="9">
        <v>0</v>
      </c>
      <c r="H456" s="9">
        <v>0</v>
      </c>
      <c r="I456" s="9">
        <v>-36.629999999999718</v>
      </c>
      <c r="J456" s="9">
        <v>-36.629999999999718</v>
      </c>
      <c r="K456" s="9">
        <v>100</v>
      </c>
      <c r="L456" s="9">
        <v>0</v>
      </c>
      <c r="M456" s="9">
        <v>0</v>
      </c>
      <c r="N456" s="9">
        <v>0</v>
      </c>
      <c r="O456" s="9">
        <v>0</v>
      </c>
      <c r="P456" s="9">
        <v>0</v>
      </c>
      <c r="R456" s="9" t="e">
        <v>#REF!</v>
      </c>
      <c r="S456" s="9" t="e">
        <v>#REF!</v>
      </c>
      <c r="T456" s="9" t="e">
        <v>#REF!</v>
      </c>
      <c r="U456" t="e">
        <v>#REF!</v>
      </c>
      <c r="V456" t="e">
        <v>#REF!</v>
      </c>
      <c r="W456" t="e">
        <v>#REF!</v>
      </c>
    </row>
    <row r="457" spans="1:151" ht="15" hidden="1" customHeight="1" x14ac:dyDescent="0.25">
      <c r="A457" s="179"/>
      <c r="B457" s="180"/>
      <c r="C457" s="181"/>
      <c r="D457" s="181"/>
      <c r="E457" s="181"/>
      <c r="F457" s="181"/>
      <c r="G457" s="181"/>
      <c r="H457" s="181"/>
      <c r="I457" s="181"/>
      <c r="J457" s="181"/>
      <c r="K457" s="181"/>
      <c r="L457" s="181"/>
      <c r="M457" s="181"/>
      <c r="N457" s="181"/>
      <c r="O457" s="40"/>
      <c r="R457" s="8" t="e">
        <v>#REF!</v>
      </c>
      <c r="S457" s="8" t="e">
        <v>#REF!</v>
      </c>
      <c r="T457" s="8" t="e">
        <v>#REF!</v>
      </c>
      <c r="U457" t="e">
        <v>#REF!</v>
      </c>
      <c r="V457" t="e">
        <v>#REF!</v>
      </c>
      <c r="W457" t="e">
        <v>#REF!</v>
      </c>
    </row>
    <row r="458" spans="1:151" ht="15" hidden="1" customHeight="1" x14ac:dyDescent="0.25">
      <c r="A458" s="179"/>
      <c r="B458" s="180"/>
      <c r="C458" s="181"/>
      <c r="D458" s="181"/>
      <c r="E458" s="181"/>
      <c r="F458" s="181"/>
      <c r="G458" s="181"/>
      <c r="H458" s="181"/>
      <c r="I458" s="181"/>
      <c r="J458" s="181"/>
      <c r="K458" s="181"/>
      <c r="L458" s="181"/>
      <c r="M458" s="181"/>
      <c r="N458" s="181"/>
      <c r="O458" s="40"/>
      <c r="R458" s="8" t="e">
        <v>#REF!</v>
      </c>
      <c r="S458" s="8" t="e">
        <v>#REF!</v>
      </c>
      <c r="T458" s="8" t="e">
        <v>#REF!</v>
      </c>
      <c r="U458" t="e">
        <v>#REF!</v>
      </c>
      <c r="V458" t="e">
        <v>#REF!</v>
      </c>
      <c r="W458" t="e">
        <v>#REF!</v>
      </c>
    </row>
    <row r="459" spans="1:151" ht="15" hidden="1" customHeight="1" x14ac:dyDescent="0.25">
      <c r="A459" s="179"/>
      <c r="B459" s="180"/>
      <c r="C459" s="181"/>
      <c r="D459" s="181"/>
      <c r="E459" s="181"/>
      <c r="F459" s="181"/>
      <c r="G459" s="181"/>
      <c r="H459" s="181"/>
      <c r="I459" s="181"/>
      <c r="J459" s="181"/>
      <c r="K459" s="181"/>
      <c r="L459" s="181"/>
      <c r="M459" s="181"/>
      <c r="N459" s="181"/>
      <c r="O459" s="40"/>
      <c r="R459" s="8" t="e">
        <v>#REF!</v>
      </c>
      <c r="S459" s="8" t="e">
        <v>#REF!</v>
      </c>
      <c r="T459" s="8" t="e">
        <v>#REF!</v>
      </c>
      <c r="U459" t="e">
        <v>#REF!</v>
      </c>
      <c r="V459" t="e">
        <v>#REF!</v>
      </c>
      <c r="W459" t="e">
        <v>#REF!</v>
      </c>
    </row>
    <row r="460" spans="1:151" ht="15" hidden="1" customHeight="1" x14ac:dyDescent="0.25">
      <c r="A460" s="179">
        <v>9220</v>
      </c>
      <c r="B460" s="180" t="s">
        <v>102</v>
      </c>
      <c r="C460" s="181">
        <v>0</v>
      </c>
      <c r="D460" s="181">
        <v>89.41</v>
      </c>
      <c r="E460" s="181">
        <v>89.41</v>
      </c>
      <c r="F460" s="181">
        <v>100</v>
      </c>
      <c r="G460" s="181">
        <v>0</v>
      </c>
      <c r="H460" s="181">
        <v>0</v>
      </c>
      <c r="I460" s="181">
        <v>-36.629999999999718</v>
      </c>
      <c r="J460" s="181">
        <v>-36.629999999999718</v>
      </c>
      <c r="K460" s="181">
        <v>100</v>
      </c>
      <c r="L460" s="181">
        <v>0</v>
      </c>
      <c r="M460" s="181">
        <v>0</v>
      </c>
      <c r="N460" s="181">
        <v>0</v>
      </c>
      <c r="O460" s="40"/>
      <c r="R460" s="8" t="e">
        <v>#REF!</v>
      </c>
      <c r="S460" s="8" t="e">
        <v>#REF!</v>
      </c>
      <c r="T460" s="8" t="e">
        <v>#REF!</v>
      </c>
      <c r="U460" t="e">
        <v>#REF!</v>
      </c>
      <c r="V460" t="e">
        <v>#REF!</v>
      </c>
      <c r="W460" t="e">
        <v>#REF!</v>
      </c>
    </row>
    <row r="461" spans="1:151" ht="15" hidden="1" customHeight="1" x14ac:dyDescent="0.25">
      <c r="A461" s="24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40"/>
      <c r="R461" s="8" t="e">
        <v>#REF!</v>
      </c>
      <c r="S461" s="8" t="e">
        <v>#REF!</v>
      </c>
      <c r="T461" s="8" t="e">
        <v>#REF!</v>
      </c>
      <c r="U461" t="e">
        <v>#REF!</v>
      </c>
      <c r="V461" t="e">
        <v>#REF!</v>
      </c>
      <c r="W461" t="e">
        <v>#REF!</v>
      </c>
    </row>
    <row r="462" spans="1:151" ht="15" hidden="1" customHeight="1" x14ac:dyDescent="0.25">
      <c r="A462" s="24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40"/>
      <c r="R462" s="8" t="e">
        <v>#REF!</v>
      </c>
      <c r="S462" s="8" t="e">
        <v>#REF!</v>
      </c>
      <c r="T462" s="8" t="e">
        <v>#REF!</v>
      </c>
      <c r="U462" t="e">
        <v>#REF!</v>
      </c>
      <c r="V462" t="e">
        <v>#REF!</v>
      </c>
      <c r="W462" t="e">
        <v>#REF!</v>
      </c>
    </row>
    <row r="463" spans="1:151" ht="15" hidden="1" customHeight="1" x14ac:dyDescent="0.25">
      <c r="A463" s="24"/>
      <c r="B463" s="3" t="s">
        <v>97</v>
      </c>
      <c r="C463" s="9">
        <v>0</v>
      </c>
      <c r="D463" s="9">
        <v>0</v>
      </c>
      <c r="E463" s="9">
        <v>0</v>
      </c>
      <c r="F463" s="9" t="e">
        <v>#DIV/0!</v>
      </c>
      <c r="G463" s="9">
        <v>0</v>
      </c>
      <c r="H463" s="9">
        <v>0</v>
      </c>
      <c r="I463" s="9">
        <v>0</v>
      </c>
      <c r="J463" s="9">
        <v>0</v>
      </c>
      <c r="K463" s="9" t="e">
        <v>#DIV/0!</v>
      </c>
      <c r="L463" s="9">
        <v>0</v>
      </c>
      <c r="M463" s="9">
        <v>0</v>
      </c>
      <c r="N463" s="9">
        <v>0</v>
      </c>
      <c r="O463" s="9">
        <v>0</v>
      </c>
      <c r="P463" s="9">
        <v>0</v>
      </c>
      <c r="R463" s="9" t="e">
        <v>#REF!</v>
      </c>
      <c r="S463" s="9" t="e">
        <v>#REF!</v>
      </c>
      <c r="T463" s="9" t="e">
        <v>#REF!</v>
      </c>
      <c r="U463">
        <v>0</v>
      </c>
      <c r="V463">
        <v>0</v>
      </c>
      <c r="W463">
        <v>0</v>
      </c>
    </row>
    <row r="464" spans="1:151" ht="15" hidden="1" customHeight="1" x14ac:dyDescent="0.25">
      <c r="A464" s="24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R464" s="8" t="e">
        <v>#REF!</v>
      </c>
      <c r="S464" s="8" t="e">
        <v>#REF!</v>
      </c>
      <c r="T464" s="8" t="e">
        <v>#REF!</v>
      </c>
    </row>
    <row r="465" spans="1:23" ht="15" hidden="1" customHeight="1" x14ac:dyDescent="0.25">
      <c r="A465" s="24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R465" s="8" t="e">
        <v>#REF!</v>
      </c>
      <c r="S465" s="8" t="e">
        <v>#REF!</v>
      </c>
      <c r="T465" s="8" t="e">
        <v>#REF!</v>
      </c>
    </row>
    <row r="466" spans="1:23" ht="15" hidden="1" customHeight="1" x14ac:dyDescent="0.25">
      <c r="A466" s="24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R466" s="8" t="e">
        <v>#REF!</v>
      </c>
      <c r="S466" s="8" t="e">
        <v>#REF!</v>
      </c>
      <c r="T466" s="8" t="e">
        <v>#REF!</v>
      </c>
    </row>
    <row r="467" spans="1:23" ht="15" hidden="1" customHeight="1" x14ac:dyDescent="0.25">
      <c r="A467" s="24"/>
      <c r="B467" s="3" t="s">
        <v>1</v>
      </c>
      <c r="C467" s="9">
        <v>0</v>
      </c>
      <c r="D467" s="9">
        <v>211379.28</v>
      </c>
      <c r="E467" s="9">
        <v>211379.28</v>
      </c>
      <c r="F467" s="9">
        <v>100</v>
      </c>
      <c r="G467" s="9">
        <v>0</v>
      </c>
      <c r="H467" s="9">
        <v>0</v>
      </c>
      <c r="I467" s="9">
        <v>38718.910000000003</v>
      </c>
      <c r="J467" s="9">
        <v>38718.909999999989</v>
      </c>
      <c r="K467" s="9">
        <v>99.999999999999972</v>
      </c>
      <c r="L467" s="9">
        <v>0</v>
      </c>
      <c r="M467" s="9">
        <v>0</v>
      </c>
      <c r="N467" s="9">
        <v>0</v>
      </c>
      <c r="O467" s="9">
        <v>0</v>
      </c>
      <c r="P467" s="9">
        <v>0</v>
      </c>
      <c r="R467" s="9" t="e">
        <v>#REF!</v>
      </c>
      <c r="S467" s="9" t="e">
        <v>#REF!</v>
      </c>
      <c r="T467" s="9" t="e">
        <v>#REF!</v>
      </c>
      <c r="U467" t="e">
        <v>#REF!</v>
      </c>
      <c r="V467" t="e">
        <v>#REF!</v>
      </c>
      <c r="W467" t="e">
        <v>#REF!</v>
      </c>
    </row>
    <row r="468" spans="1:23" ht="15" hidden="1" customHeight="1" x14ac:dyDescent="0.25">
      <c r="A468" s="24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40"/>
      <c r="R468" s="8" t="e">
        <v>#REF!</v>
      </c>
      <c r="S468" s="8" t="e">
        <v>#REF!</v>
      </c>
      <c r="T468" s="8" t="e">
        <v>#REF!</v>
      </c>
      <c r="U468" t="e">
        <v>#REF!</v>
      </c>
      <c r="V468" t="e">
        <v>#REF!</v>
      </c>
      <c r="W468" t="e">
        <v>#REF!</v>
      </c>
    </row>
    <row r="469" spans="1:23" ht="15" hidden="1" customHeight="1" x14ac:dyDescent="0.25">
      <c r="A469" s="24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40"/>
      <c r="R469" s="8" t="e">
        <v>#REF!</v>
      </c>
      <c r="S469" s="8" t="e">
        <v>#REF!</v>
      </c>
      <c r="T469" s="8" t="e">
        <v>#REF!</v>
      </c>
      <c r="U469" t="e">
        <v>#REF!</v>
      </c>
      <c r="V469" t="e">
        <v>#REF!</v>
      </c>
      <c r="W469" t="e">
        <v>#REF!</v>
      </c>
    </row>
    <row r="470" spans="1:23" ht="15" hidden="1" customHeight="1" x14ac:dyDescent="0.25">
      <c r="A470" s="24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40"/>
      <c r="R470" s="8" t="e">
        <v>#REF!</v>
      </c>
      <c r="S470" s="8" t="e">
        <v>#REF!</v>
      </c>
      <c r="T470" s="8" t="e">
        <v>#REF!</v>
      </c>
      <c r="U470" t="e">
        <v>#REF!</v>
      </c>
      <c r="V470" t="e">
        <v>#REF!</v>
      </c>
      <c r="W470" t="e">
        <v>#REF!</v>
      </c>
    </row>
    <row r="471" spans="1:23" ht="15" hidden="1" customHeight="1" x14ac:dyDescent="0.25">
      <c r="A471" s="24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40"/>
      <c r="R471" s="8" t="e">
        <v>#REF!</v>
      </c>
      <c r="S471" s="8" t="e">
        <v>#REF!</v>
      </c>
      <c r="T471" s="8" t="e">
        <v>#REF!</v>
      </c>
      <c r="U471" t="e">
        <v>#REF!</v>
      </c>
      <c r="V471" t="e">
        <v>#REF!</v>
      </c>
      <c r="W471" t="e">
        <v>#REF!</v>
      </c>
    </row>
    <row r="472" spans="1:23" ht="15" hidden="1" customHeight="1" x14ac:dyDescent="0.25">
      <c r="A472" s="24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40"/>
      <c r="R472" s="8" t="e">
        <v>#REF!</v>
      </c>
      <c r="S472" s="8" t="e">
        <v>#REF!</v>
      </c>
      <c r="T472" s="8" t="e">
        <v>#REF!</v>
      </c>
      <c r="U472" t="e">
        <v>#REF!</v>
      </c>
      <c r="V472" t="e">
        <v>#REF!</v>
      </c>
      <c r="W472" t="e">
        <v>#REF!</v>
      </c>
    </row>
    <row r="473" spans="1:23" ht="15" hidden="1" customHeight="1" x14ac:dyDescent="0.25">
      <c r="A473" s="24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40"/>
      <c r="R473" s="8" t="e">
        <v>#REF!</v>
      </c>
      <c r="S473" s="8" t="e">
        <v>#REF!</v>
      </c>
      <c r="T473" s="8" t="e">
        <v>#REF!</v>
      </c>
      <c r="U473" t="e">
        <v>#REF!</v>
      </c>
      <c r="V473" t="e">
        <v>#REF!</v>
      </c>
      <c r="W473" t="e">
        <v>#REF!</v>
      </c>
    </row>
    <row r="474" spans="1:23" ht="15" hidden="1" customHeight="1" x14ac:dyDescent="0.25">
      <c r="A474" s="24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40"/>
      <c r="R474" s="8" t="e">
        <v>#REF!</v>
      </c>
      <c r="S474" s="8" t="e">
        <v>#REF!</v>
      </c>
      <c r="T474" s="8" t="e">
        <v>#REF!</v>
      </c>
      <c r="U474" t="e">
        <v>#REF!</v>
      </c>
      <c r="V474" t="e">
        <v>#REF!</v>
      </c>
      <c r="W474" t="e">
        <v>#REF!</v>
      </c>
    </row>
    <row r="475" spans="1:23" ht="15" hidden="1" customHeight="1" x14ac:dyDescent="0.25">
      <c r="A475" s="24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40"/>
      <c r="R475" s="8" t="e">
        <v>#REF!</v>
      </c>
      <c r="S475" s="8" t="e">
        <v>#REF!</v>
      </c>
      <c r="T475" s="8" t="e">
        <v>#REF!</v>
      </c>
      <c r="U475" t="e">
        <v>#REF!</v>
      </c>
      <c r="V475" t="e">
        <v>#REF!</v>
      </c>
      <c r="W475" t="e">
        <v>#REF!</v>
      </c>
    </row>
    <row r="476" spans="1:23" ht="15" hidden="1" customHeight="1" x14ac:dyDescent="0.25">
      <c r="A476" s="24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40"/>
      <c r="R476" s="8" t="e">
        <v>#REF!</v>
      </c>
      <c r="S476" s="8" t="e">
        <v>#REF!</v>
      </c>
      <c r="T476" s="8" t="e">
        <v>#REF!</v>
      </c>
      <c r="U476" t="e">
        <v>#REF!</v>
      </c>
      <c r="V476" t="e">
        <v>#REF!</v>
      </c>
      <c r="W476" t="e">
        <v>#REF!</v>
      </c>
    </row>
    <row r="477" spans="1:23" ht="15" hidden="1" customHeight="1" x14ac:dyDescent="0.25">
      <c r="A477" s="24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40"/>
      <c r="R477" s="8" t="e">
        <v>#REF!</v>
      </c>
      <c r="S477" s="8" t="e">
        <v>#REF!</v>
      </c>
      <c r="T477" s="8" t="e">
        <v>#REF!</v>
      </c>
      <c r="U477" t="e">
        <v>#REF!</v>
      </c>
      <c r="V477" t="e">
        <v>#REF!</v>
      </c>
      <c r="W477" t="e">
        <v>#REF!</v>
      </c>
    </row>
    <row r="478" spans="1:23" ht="15" hidden="1" customHeight="1" x14ac:dyDescent="0.25">
      <c r="A478" s="24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40"/>
      <c r="R478" s="8" t="e">
        <v>#REF!</v>
      </c>
      <c r="S478" s="8" t="e">
        <v>#REF!</v>
      </c>
      <c r="T478" s="8" t="e">
        <v>#REF!</v>
      </c>
      <c r="U478" t="e">
        <v>#REF!</v>
      </c>
      <c r="V478" t="e">
        <v>#REF!</v>
      </c>
      <c r="W478" t="e">
        <v>#REF!</v>
      </c>
    </row>
    <row r="479" spans="1:23" ht="15" hidden="1" customHeight="1" x14ac:dyDescent="0.25">
      <c r="A479" s="24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40"/>
      <c r="R479" s="8" t="e">
        <v>#REF!</v>
      </c>
      <c r="S479" s="8" t="e">
        <v>#REF!</v>
      </c>
      <c r="T479" s="8" t="e">
        <v>#REF!</v>
      </c>
      <c r="U479" t="e">
        <v>#REF!</v>
      </c>
      <c r="V479" t="e">
        <v>#REF!</v>
      </c>
      <c r="W479" t="e">
        <v>#REF!</v>
      </c>
    </row>
    <row r="480" spans="1:23" ht="15" hidden="1" customHeight="1" x14ac:dyDescent="0.25">
      <c r="A480" s="24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40"/>
      <c r="R480" s="8" t="e">
        <v>#REF!</v>
      </c>
      <c r="S480" s="8" t="e">
        <v>#REF!</v>
      </c>
      <c r="T480" s="8" t="e">
        <v>#REF!</v>
      </c>
      <c r="U480" t="e">
        <v>#REF!</v>
      </c>
      <c r="V480" t="e">
        <v>#REF!</v>
      </c>
      <c r="W480" t="e">
        <v>#REF!</v>
      </c>
    </row>
    <row r="481" spans="1:186" ht="15" hidden="1" customHeight="1" x14ac:dyDescent="0.25">
      <c r="A481" s="24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40"/>
      <c r="R481" s="8" t="e">
        <v>#REF!</v>
      </c>
      <c r="S481" s="8" t="e">
        <v>#REF!</v>
      </c>
      <c r="T481" s="8" t="e">
        <v>#REF!</v>
      </c>
      <c r="U481" t="e">
        <v>#REF!</v>
      </c>
      <c r="V481" t="e">
        <v>#REF!</v>
      </c>
      <c r="W481" t="e">
        <v>#REF!</v>
      </c>
    </row>
    <row r="482" spans="1:186" ht="15" hidden="1" customHeight="1" x14ac:dyDescent="0.25">
      <c r="A482" s="24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40"/>
      <c r="R482" s="8" t="e">
        <v>#REF!</v>
      </c>
      <c r="S482" s="8" t="e">
        <v>#REF!</v>
      </c>
      <c r="T482" s="8" t="e">
        <v>#REF!</v>
      </c>
      <c r="U482" t="e">
        <v>#REF!</v>
      </c>
      <c r="V482" t="e">
        <v>#REF!</v>
      </c>
      <c r="W482" t="e">
        <v>#REF!</v>
      </c>
    </row>
    <row r="483" spans="1:186" ht="15" hidden="1" customHeight="1" x14ac:dyDescent="0.25">
      <c r="A483" s="24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40"/>
      <c r="R483" s="8" t="e">
        <v>#REF!</v>
      </c>
      <c r="S483" s="8" t="e">
        <v>#REF!</v>
      </c>
      <c r="T483" s="8" t="e">
        <v>#REF!</v>
      </c>
      <c r="U483" t="e">
        <v>#REF!</v>
      </c>
      <c r="V483" t="e">
        <v>#REF!</v>
      </c>
      <c r="W483" t="e">
        <v>#REF!</v>
      </c>
    </row>
    <row r="484" spans="1:186" ht="15" hidden="1" customHeight="1" x14ac:dyDescent="0.25">
      <c r="A484" s="24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40"/>
      <c r="R484" s="8" t="e">
        <v>#REF!</v>
      </c>
      <c r="S484" s="8" t="e">
        <v>#REF!</v>
      </c>
      <c r="T484" s="8" t="e">
        <v>#REF!</v>
      </c>
      <c r="U484" t="e">
        <v>#REF!</v>
      </c>
      <c r="V484" t="e">
        <v>#REF!</v>
      </c>
      <c r="W484" t="e">
        <v>#REF!</v>
      </c>
    </row>
    <row r="485" spans="1:186" ht="15" hidden="1" customHeight="1" x14ac:dyDescent="0.25">
      <c r="A485" s="24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40"/>
      <c r="R485" s="8" t="e">
        <v>#REF!</v>
      </c>
      <c r="S485" s="8" t="e">
        <v>#REF!</v>
      </c>
      <c r="T485" s="8" t="e">
        <v>#REF!</v>
      </c>
      <c r="U485" t="e">
        <v>#REF!</v>
      </c>
      <c r="V485" t="e">
        <v>#REF!</v>
      </c>
      <c r="W485" t="e">
        <v>#REF!</v>
      </c>
    </row>
    <row r="486" spans="1:186" ht="15" hidden="1" customHeight="1" x14ac:dyDescent="0.25">
      <c r="A486" s="24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40"/>
      <c r="R486" s="8" t="e">
        <v>#REF!</v>
      </c>
      <c r="S486" s="8" t="e">
        <v>#REF!</v>
      </c>
      <c r="T486" s="8" t="e">
        <v>#REF!</v>
      </c>
      <c r="U486" t="e">
        <v>#REF!</v>
      </c>
      <c r="V486" t="e">
        <v>#REF!</v>
      </c>
      <c r="W486" t="e">
        <v>#REF!</v>
      </c>
    </row>
    <row r="487" spans="1:186" ht="15" hidden="1" customHeight="1" x14ac:dyDescent="0.25">
      <c r="A487" s="24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40"/>
      <c r="R487" s="8" t="e">
        <v>#REF!</v>
      </c>
      <c r="S487" s="8" t="e">
        <v>#REF!</v>
      </c>
      <c r="T487" s="8" t="e">
        <v>#REF!</v>
      </c>
      <c r="U487" t="e">
        <v>#REF!</v>
      </c>
      <c r="V487" t="e">
        <v>#REF!</v>
      </c>
      <c r="W487" t="e">
        <v>#REF!</v>
      </c>
    </row>
    <row r="488" spans="1:186" ht="15" hidden="1" customHeight="1" x14ac:dyDescent="0.25">
      <c r="A488" s="24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40"/>
      <c r="R488" s="8" t="e">
        <v>#REF!</v>
      </c>
      <c r="S488" s="8" t="e">
        <v>#REF!</v>
      </c>
      <c r="T488" s="8" t="e">
        <v>#REF!</v>
      </c>
      <c r="U488" t="e">
        <v>#REF!</v>
      </c>
      <c r="V488" t="e">
        <v>#REF!</v>
      </c>
      <c r="W488" t="e">
        <v>#REF!</v>
      </c>
    </row>
    <row r="489" spans="1:186" ht="15" hidden="1" customHeight="1" x14ac:dyDescent="0.25">
      <c r="A489" s="24">
        <v>8759</v>
      </c>
      <c r="B489" s="1" t="s">
        <v>103</v>
      </c>
      <c r="C489" s="2">
        <v>0</v>
      </c>
      <c r="D489" s="2">
        <v>211379.28</v>
      </c>
      <c r="E489" s="2">
        <v>211379.28</v>
      </c>
      <c r="F489" s="2">
        <v>100</v>
      </c>
      <c r="G489" s="2">
        <v>0</v>
      </c>
      <c r="H489" s="2">
        <v>0</v>
      </c>
      <c r="I489" s="2">
        <v>38718.910000000003</v>
      </c>
      <c r="J489" s="2">
        <v>38718.909999999989</v>
      </c>
      <c r="K489" s="2">
        <v>99.999999999999972</v>
      </c>
      <c r="L489" s="2">
        <v>0</v>
      </c>
      <c r="M489" s="2">
        <v>0</v>
      </c>
      <c r="N489" s="2">
        <v>0</v>
      </c>
      <c r="O489" s="40"/>
      <c r="R489" s="8" t="e">
        <v>#REF!</v>
      </c>
      <c r="S489" s="8" t="e">
        <v>#REF!</v>
      </c>
      <c r="T489" s="8" t="e">
        <v>#REF!</v>
      </c>
      <c r="U489" t="e">
        <v>#REF!</v>
      </c>
      <c r="V489" t="e">
        <v>#REF!</v>
      </c>
      <c r="W489" t="e">
        <v>#REF!</v>
      </c>
    </row>
    <row r="490" spans="1:186" ht="15" hidden="1" customHeight="1" x14ac:dyDescent="0.25">
      <c r="A490" s="24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40"/>
      <c r="R490" s="8" t="e">
        <v>#REF!</v>
      </c>
      <c r="S490" s="8" t="e">
        <v>#REF!</v>
      </c>
      <c r="T490" s="8" t="e">
        <v>#REF!</v>
      </c>
      <c r="U490" t="e">
        <v>#REF!</v>
      </c>
      <c r="V490" t="e">
        <v>#REF!</v>
      </c>
      <c r="W490" t="e">
        <v>#REF!</v>
      </c>
    </row>
    <row r="491" spans="1:186" s="18" customFormat="1" ht="15" hidden="1" customHeight="1" x14ac:dyDescent="0.25">
      <c r="A491" s="24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40"/>
      <c r="R491" s="8" t="e">
        <v>#REF!</v>
      </c>
      <c r="S491" s="8" t="e">
        <v>#REF!</v>
      </c>
      <c r="T491" s="8" t="e">
        <v>#REF!</v>
      </c>
      <c r="U491" s="18" t="e">
        <v>#REF!</v>
      </c>
      <c r="V491" s="18" t="e">
        <v>#REF!</v>
      </c>
      <c r="W491" s="18" t="e">
        <v>#REF!</v>
      </c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DZ491" s="5"/>
      <c r="EA491" s="5"/>
      <c r="EB491" s="5"/>
      <c r="EC491" s="5"/>
      <c r="ED491" s="5"/>
      <c r="EE491" s="5"/>
      <c r="EF491" s="5"/>
      <c r="EG491" s="5"/>
      <c r="EH491" s="5"/>
      <c r="EI491" s="5"/>
      <c r="EJ491" s="5"/>
      <c r="EK491" s="5"/>
      <c r="EL491" s="5"/>
      <c r="EM491" s="5"/>
      <c r="EN491" s="5"/>
      <c r="EO491" s="5"/>
      <c r="EP491" s="5"/>
      <c r="EQ491" s="5"/>
      <c r="ER491" s="5"/>
      <c r="ES491" s="5"/>
      <c r="ET491" s="5"/>
      <c r="EU491" s="5"/>
      <c r="EV491" s="7"/>
      <c r="EW491" s="7"/>
      <c r="EX491" s="7"/>
      <c r="EY491" s="7"/>
      <c r="EZ491" s="7"/>
      <c r="FA491" s="7"/>
      <c r="FB491" s="7"/>
      <c r="FC491" s="7"/>
      <c r="FD491" s="7"/>
      <c r="FE491" s="7"/>
      <c r="FF491" s="7"/>
      <c r="FG491" s="7"/>
      <c r="FH491" s="7"/>
      <c r="FI491" s="7"/>
      <c r="FJ491" s="7"/>
      <c r="FK491" s="7"/>
      <c r="FL491" s="7"/>
      <c r="FM491" s="7"/>
      <c r="FN491" s="7"/>
      <c r="FO491" s="7"/>
      <c r="FP491" s="7"/>
      <c r="FQ491" s="7"/>
      <c r="FR491" s="7"/>
      <c r="FS491" s="7"/>
      <c r="FT491" s="7"/>
      <c r="FU491" s="7"/>
      <c r="FV491" s="7"/>
      <c r="FW491" s="7"/>
      <c r="FX491" s="7"/>
      <c r="FY491" s="7"/>
      <c r="FZ491" s="7"/>
      <c r="GA491" s="7"/>
      <c r="GB491" s="7"/>
      <c r="GC491" s="7"/>
      <c r="GD491" s="7"/>
    </row>
    <row r="492" spans="1:186" s="18" customFormat="1" ht="15" hidden="1" customHeight="1" x14ac:dyDescent="0.25">
      <c r="A492" s="24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40"/>
      <c r="R492" s="8" t="e">
        <v>#REF!</v>
      </c>
      <c r="S492" s="8" t="e">
        <v>#REF!</v>
      </c>
      <c r="T492" s="8" t="e">
        <v>#REF!</v>
      </c>
      <c r="U492" s="18" t="e">
        <v>#REF!</v>
      </c>
      <c r="V492" s="18" t="e">
        <v>#REF!</v>
      </c>
      <c r="W492" s="18" t="e">
        <v>#REF!</v>
      </c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  <c r="DX492" s="5"/>
      <c r="DY492" s="5"/>
      <c r="DZ492" s="5"/>
      <c r="EA492" s="5"/>
      <c r="EB492" s="5"/>
      <c r="EC492" s="5"/>
      <c r="ED492" s="5"/>
      <c r="EE492" s="5"/>
      <c r="EF492" s="5"/>
      <c r="EG492" s="5"/>
      <c r="EH492" s="5"/>
      <c r="EI492" s="5"/>
      <c r="EJ492" s="5"/>
      <c r="EK492" s="5"/>
      <c r="EL492" s="5"/>
      <c r="EM492" s="5"/>
      <c r="EN492" s="5"/>
      <c r="EO492" s="5"/>
      <c r="EP492" s="5"/>
      <c r="EQ492" s="5"/>
      <c r="ER492" s="5"/>
      <c r="ES492" s="5"/>
      <c r="ET492" s="5"/>
      <c r="EU492" s="5"/>
      <c r="EV492" s="7"/>
      <c r="EW492" s="7"/>
      <c r="EX492" s="7"/>
      <c r="EY492" s="7"/>
      <c r="EZ492" s="7"/>
      <c r="FA492" s="7"/>
      <c r="FB492" s="7"/>
      <c r="FC492" s="7"/>
      <c r="FD492" s="7"/>
      <c r="FE492" s="7"/>
      <c r="FF492" s="7"/>
      <c r="FG492" s="7"/>
      <c r="FH492" s="7"/>
      <c r="FI492" s="7"/>
      <c r="FJ492" s="7"/>
      <c r="FK492" s="7"/>
      <c r="FL492" s="7"/>
      <c r="FM492" s="7"/>
      <c r="FN492" s="7"/>
      <c r="FO492" s="7"/>
      <c r="FP492" s="7"/>
      <c r="FQ492" s="7"/>
      <c r="FR492" s="7"/>
      <c r="FS492" s="7"/>
      <c r="FT492" s="7"/>
      <c r="FU492" s="7"/>
      <c r="FV492" s="7"/>
      <c r="FW492" s="7"/>
      <c r="FX492" s="7"/>
      <c r="FY492" s="7"/>
      <c r="FZ492" s="7"/>
      <c r="GA492" s="7"/>
      <c r="GB492" s="7"/>
      <c r="GC492" s="7"/>
      <c r="GD492" s="7"/>
    </row>
    <row r="493" spans="1:186" ht="15" hidden="1" customHeight="1" x14ac:dyDescent="0.25">
      <c r="A493" s="24"/>
      <c r="B493" s="3" t="s">
        <v>104</v>
      </c>
      <c r="C493" s="9">
        <v>0</v>
      </c>
      <c r="D493" s="9">
        <v>0</v>
      </c>
      <c r="E493" s="9">
        <v>0</v>
      </c>
      <c r="F493" s="9" t="e">
        <v>#DIV/0!</v>
      </c>
      <c r="G493" s="9">
        <v>0</v>
      </c>
      <c r="H493" s="9">
        <v>0</v>
      </c>
      <c r="I493" s="9">
        <v>0</v>
      </c>
      <c r="J493" s="9">
        <v>0</v>
      </c>
      <c r="K493" s="9" t="e">
        <v>#DIV/0!</v>
      </c>
      <c r="L493" s="9">
        <v>0</v>
      </c>
      <c r="M493" s="9">
        <v>0</v>
      </c>
      <c r="N493" s="9">
        <v>0</v>
      </c>
      <c r="O493" s="9">
        <v>0</v>
      </c>
      <c r="P493" s="9">
        <v>0</v>
      </c>
      <c r="R493" s="9" t="e">
        <v>#REF!</v>
      </c>
      <c r="S493" s="9" t="e">
        <v>#REF!</v>
      </c>
      <c r="T493" s="9" t="e">
        <v>#REF!</v>
      </c>
      <c r="U493">
        <v>0</v>
      </c>
      <c r="V493">
        <v>0</v>
      </c>
      <c r="W493">
        <v>0</v>
      </c>
    </row>
    <row r="494" spans="1:186" ht="15" hidden="1" customHeight="1" x14ac:dyDescent="0.25">
      <c r="A494" s="24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R494" s="8" t="e">
        <v>#REF!</v>
      </c>
      <c r="S494" s="8" t="e">
        <v>#REF!</v>
      </c>
      <c r="T494" s="8" t="e">
        <v>#REF!</v>
      </c>
    </row>
    <row r="495" spans="1:186" ht="15" hidden="1" customHeight="1" x14ac:dyDescent="0.25">
      <c r="A495" s="24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R495" s="8" t="e">
        <v>#REF!</v>
      </c>
      <c r="S495" s="8" t="e">
        <v>#REF!</v>
      </c>
      <c r="T495" s="8" t="e">
        <v>#REF!</v>
      </c>
    </row>
    <row r="496" spans="1:186" ht="15" hidden="1" customHeight="1" x14ac:dyDescent="0.25">
      <c r="A496" s="24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R496" s="8" t="e">
        <v>#REF!</v>
      </c>
      <c r="S496" s="8" t="e">
        <v>#REF!</v>
      </c>
      <c r="T496" s="8" t="e">
        <v>#REF!</v>
      </c>
    </row>
    <row r="497" spans="1:151" ht="15" hidden="1" customHeight="1" x14ac:dyDescent="0.25">
      <c r="A497" s="24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R497" s="8" t="e">
        <v>#REF!</v>
      </c>
      <c r="S497" s="8" t="e">
        <v>#REF!</v>
      </c>
      <c r="T497" s="8" t="e">
        <v>#REF!</v>
      </c>
    </row>
    <row r="498" spans="1:151" ht="15" hidden="1" customHeight="1" x14ac:dyDescent="0.25">
      <c r="A498" s="24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R498" s="8" t="e">
        <v>#REF!</v>
      </c>
      <c r="S498" s="8" t="e">
        <v>#REF!</v>
      </c>
      <c r="T498" s="8" t="e">
        <v>#REF!</v>
      </c>
    </row>
    <row r="499" spans="1:151" ht="15" hidden="1" customHeight="1" x14ac:dyDescent="0.25">
      <c r="A499" s="24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R499" s="8" t="e">
        <v>#REF!</v>
      </c>
      <c r="S499" s="8" t="e">
        <v>#REF!</v>
      </c>
      <c r="T499" s="8" t="e">
        <v>#REF!</v>
      </c>
    </row>
    <row r="500" spans="1:151" ht="15" hidden="1" customHeight="1" x14ac:dyDescent="0.25">
      <c r="A500" s="24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R500" s="8" t="e">
        <v>#REF!</v>
      </c>
      <c r="S500" s="8" t="e">
        <v>#REF!</v>
      </c>
      <c r="T500" s="8" t="e">
        <v>#REF!</v>
      </c>
    </row>
    <row r="501" spans="1:151" ht="15" hidden="1" customHeight="1" x14ac:dyDescent="0.25">
      <c r="A501" s="24"/>
      <c r="B501" s="1"/>
      <c r="C501" s="2">
        <v>0</v>
      </c>
      <c r="D501" s="2">
        <v>0</v>
      </c>
      <c r="E501" s="2">
        <v>0</v>
      </c>
      <c r="F501" s="2" t="e">
        <v>#DIV/0!</v>
      </c>
      <c r="G501" s="2">
        <v>0</v>
      </c>
      <c r="H501" s="2">
        <v>0</v>
      </c>
      <c r="I501" s="2">
        <v>0</v>
      </c>
      <c r="J501" s="2">
        <v>0</v>
      </c>
      <c r="K501" s="2" t="e">
        <v>#DIV/0!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R501" s="8" t="e">
        <v>#REF!</v>
      </c>
      <c r="S501" s="8" t="e">
        <v>#REF!</v>
      </c>
      <c r="T501" s="8" t="e">
        <v>#REF!</v>
      </c>
      <c r="U501">
        <v>0</v>
      </c>
      <c r="V501">
        <v>0</v>
      </c>
      <c r="W501">
        <v>0</v>
      </c>
    </row>
    <row r="502" spans="1:151" ht="15" hidden="1" customHeight="1" x14ac:dyDescent="0.25">
      <c r="A502" s="24"/>
      <c r="B502" s="37" t="s">
        <v>22</v>
      </c>
      <c r="C502" s="9">
        <v>0</v>
      </c>
      <c r="D502" s="9">
        <v>211468.69</v>
      </c>
      <c r="E502" s="9">
        <v>211468.69</v>
      </c>
      <c r="F502" s="9">
        <v>100</v>
      </c>
      <c r="G502" s="9">
        <v>0</v>
      </c>
      <c r="H502" s="9">
        <v>0</v>
      </c>
      <c r="I502" s="9">
        <v>38682.280000000006</v>
      </c>
      <c r="J502" s="9">
        <v>38682.279999999992</v>
      </c>
      <c r="K502" s="9">
        <v>99.999999999999972</v>
      </c>
      <c r="L502" s="9">
        <v>0</v>
      </c>
      <c r="M502" s="9">
        <v>0</v>
      </c>
      <c r="N502" s="9">
        <v>0</v>
      </c>
      <c r="O502" s="9">
        <v>0</v>
      </c>
      <c r="P502" s="9">
        <v>0</v>
      </c>
      <c r="R502" s="9" t="e">
        <v>#REF!</v>
      </c>
      <c r="S502" s="9" t="e">
        <v>#REF!</v>
      </c>
      <c r="T502" s="9" t="e">
        <v>#REF!</v>
      </c>
      <c r="U502" t="e">
        <v>#REF!</v>
      </c>
      <c r="V502" t="e">
        <v>#REF!</v>
      </c>
      <c r="W502" t="e">
        <v>#REF!</v>
      </c>
    </row>
    <row r="503" spans="1:151" ht="15" hidden="1" customHeight="1" x14ac:dyDescent="0.25">
      <c r="A503" s="25"/>
      <c r="B503" s="4" t="s">
        <v>25</v>
      </c>
      <c r="C503" s="27"/>
      <c r="D503" s="27"/>
      <c r="E503" s="27"/>
      <c r="F503" s="27" t="e">
        <v>#DIV/0!</v>
      </c>
      <c r="G503" s="27"/>
      <c r="H503" s="27"/>
      <c r="I503" s="27"/>
      <c r="J503" s="27"/>
      <c r="K503" s="27" t="e">
        <v>#DIV/0!</v>
      </c>
      <c r="L503" s="27"/>
      <c r="M503" s="27"/>
      <c r="N503" s="27"/>
      <c r="O503" s="40"/>
      <c r="R503" s="8" t="e">
        <v>#REF!</v>
      </c>
      <c r="S503" s="8" t="e">
        <v>#REF!</v>
      </c>
      <c r="T503" s="8" t="e">
        <v>#REF!</v>
      </c>
      <c r="U503" t="e">
        <v>#REF!</v>
      </c>
      <c r="V503" t="e">
        <v>#REF!</v>
      </c>
      <c r="W503" t="e">
        <v>#REF!</v>
      </c>
    </row>
    <row r="504" spans="1:151" ht="15" hidden="1" customHeight="1" x14ac:dyDescent="0.25">
      <c r="A504" s="24"/>
      <c r="B504" s="3" t="s">
        <v>2</v>
      </c>
      <c r="C504" s="9">
        <v>0</v>
      </c>
      <c r="D504" s="9">
        <v>0</v>
      </c>
      <c r="E504" s="9">
        <v>0</v>
      </c>
      <c r="F504" s="9" t="e">
        <v>#DIV/0!</v>
      </c>
      <c r="G504" s="9">
        <v>0</v>
      </c>
      <c r="H504" s="9">
        <v>0</v>
      </c>
      <c r="I504" s="9">
        <v>0</v>
      </c>
      <c r="J504" s="9">
        <v>0</v>
      </c>
      <c r="K504" s="9" t="e">
        <v>#DIV/0!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R504" s="9" t="e">
        <v>#REF!</v>
      </c>
      <c r="S504" s="9" t="e">
        <v>#REF!</v>
      </c>
      <c r="T504" s="9" t="e">
        <v>#REF!</v>
      </c>
      <c r="U504">
        <v>0</v>
      </c>
      <c r="V504">
        <v>0</v>
      </c>
      <c r="W504">
        <v>0</v>
      </c>
    </row>
    <row r="505" spans="1:151" ht="15" hidden="1" customHeight="1" x14ac:dyDescent="0.25">
      <c r="A505" s="24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R505" s="8" t="e">
        <v>#REF!</v>
      </c>
      <c r="S505" s="8" t="e">
        <v>#REF!</v>
      </c>
      <c r="T505" s="8" t="e">
        <v>#REF!</v>
      </c>
    </row>
    <row r="506" spans="1:151" s="5" customFormat="1" ht="15" hidden="1" customHeight="1" x14ac:dyDescent="0.25">
      <c r="A506" s="24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R506" s="8" t="e">
        <v>#REF!</v>
      </c>
      <c r="S506" s="8" t="e">
        <v>#REF!</v>
      </c>
      <c r="T506" s="8" t="e">
        <v>#REF!</v>
      </c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</row>
    <row r="507" spans="1:151" s="5" customFormat="1" ht="15" hidden="1" customHeight="1" x14ac:dyDescent="0.25">
      <c r="A507" s="24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R507" s="8" t="e">
        <v>#REF!</v>
      </c>
      <c r="S507" s="8" t="e">
        <v>#REF!</v>
      </c>
      <c r="T507" s="8" t="e">
        <v>#REF!</v>
      </c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</row>
    <row r="508" spans="1:151" s="5" customFormat="1" ht="15" hidden="1" customHeight="1" x14ac:dyDescent="0.25">
      <c r="A508" s="24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R508" s="8" t="e">
        <v>#REF!</v>
      </c>
      <c r="S508" s="8" t="e">
        <v>#REF!</v>
      </c>
      <c r="T508" s="8" t="e">
        <v>#REF!</v>
      </c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</row>
    <row r="509" spans="1:151" s="5" customFormat="1" ht="15" hidden="1" customHeight="1" x14ac:dyDescent="0.25">
      <c r="A509" s="24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R509" s="8" t="e">
        <v>#REF!</v>
      </c>
      <c r="S509" s="8" t="e">
        <v>#REF!</v>
      </c>
      <c r="T509" s="8" t="e">
        <v>#REF!</v>
      </c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</row>
    <row r="510" spans="1:151" s="5" customFormat="1" ht="15" hidden="1" customHeight="1" x14ac:dyDescent="0.25">
      <c r="A510" s="31"/>
      <c r="B510" s="15" t="s">
        <v>12</v>
      </c>
      <c r="C510" s="32">
        <v>0</v>
      </c>
      <c r="D510" s="32">
        <v>0</v>
      </c>
      <c r="E510" s="9">
        <v>0</v>
      </c>
      <c r="F510" s="9" t="e">
        <v>#DIV/0!</v>
      </c>
      <c r="G510" s="9">
        <v>0</v>
      </c>
      <c r="H510" s="9">
        <v>0</v>
      </c>
      <c r="I510" s="9">
        <v>0</v>
      </c>
      <c r="J510" s="9">
        <v>0</v>
      </c>
      <c r="K510" s="9" t="e">
        <v>#DIV/0!</v>
      </c>
      <c r="L510" s="9">
        <v>0</v>
      </c>
      <c r="M510" s="9">
        <v>0</v>
      </c>
      <c r="N510" s="9">
        <v>0</v>
      </c>
      <c r="O510" s="9">
        <v>0</v>
      </c>
      <c r="P510" s="9">
        <v>0</v>
      </c>
      <c r="R510" s="9" t="e">
        <v>#REF!</v>
      </c>
      <c r="S510" s="9" t="e">
        <v>#REF!</v>
      </c>
      <c r="T510" s="9" t="e">
        <v>#REF!</v>
      </c>
      <c r="U510" s="5">
        <v>0</v>
      </c>
      <c r="V510" s="5">
        <v>0</v>
      </c>
      <c r="W510" s="5">
        <v>0</v>
      </c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</row>
    <row r="511" spans="1:151" s="21" customFormat="1" ht="15" hidden="1" customHeight="1" x14ac:dyDescent="0.25">
      <c r="A511" s="26"/>
      <c r="B511" s="19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R511" s="8" t="e">
        <v>#REF!</v>
      </c>
      <c r="S511" s="8" t="e">
        <v>#REF!</v>
      </c>
      <c r="T511" s="8" t="e">
        <v>#REF!</v>
      </c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  <c r="DA511" s="5"/>
      <c r="DB511" s="5"/>
      <c r="DC511" s="5"/>
      <c r="DD511" s="5"/>
      <c r="DE511" s="5"/>
      <c r="DF511" s="5"/>
      <c r="DG511" s="5"/>
      <c r="DH511" s="5"/>
      <c r="DI511" s="5"/>
      <c r="DJ511" s="5"/>
      <c r="DK511" s="5"/>
      <c r="DL511" s="5"/>
      <c r="DM511" s="5"/>
      <c r="DN511" s="5"/>
      <c r="DO511" s="5"/>
      <c r="DP511" s="5"/>
      <c r="DQ511" s="5"/>
      <c r="DR511" s="5"/>
      <c r="DS511" s="5"/>
      <c r="DT511" s="5"/>
      <c r="DU511" s="5"/>
      <c r="DV511" s="5"/>
      <c r="DW511" s="5"/>
      <c r="DX511" s="5"/>
      <c r="DY511" s="5"/>
      <c r="DZ511" s="5"/>
      <c r="EA511" s="5"/>
      <c r="EB511" s="5"/>
      <c r="EC511" s="5"/>
      <c r="ED511" s="5"/>
      <c r="EE511" s="5"/>
      <c r="EF511" s="5"/>
      <c r="EG511" s="5"/>
      <c r="EH511" s="5"/>
      <c r="EI511" s="5"/>
      <c r="EJ511" s="5"/>
      <c r="EK511" s="5"/>
      <c r="EL511" s="5"/>
      <c r="EM511" s="5"/>
      <c r="EN511" s="5"/>
      <c r="EO511" s="5"/>
      <c r="EP511" s="5"/>
      <c r="EQ511" s="5"/>
      <c r="ER511" s="5"/>
      <c r="ES511" s="5"/>
      <c r="ET511" s="5"/>
      <c r="EU511" s="5"/>
    </row>
    <row r="512" spans="1:151" s="21" customFormat="1" ht="15" hidden="1" customHeight="1" x14ac:dyDescent="0.25">
      <c r="A512" s="26"/>
      <c r="B512" s="19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R512" s="8" t="e">
        <v>#REF!</v>
      </c>
      <c r="S512" s="8" t="e">
        <v>#REF!</v>
      </c>
      <c r="T512" s="8" t="e">
        <v>#REF!</v>
      </c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  <c r="DA512" s="5"/>
      <c r="DB512" s="5"/>
      <c r="DC512" s="5"/>
      <c r="DD512" s="5"/>
      <c r="DE512" s="5"/>
      <c r="DF512" s="5"/>
      <c r="DG512" s="5"/>
      <c r="DH512" s="5"/>
      <c r="DI512" s="5"/>
      <c r="DJ512" s="5"/>
      <c r="DK512" s="5"/>
      <c r="DL512" s="5"/>
      <c r="DM512" s="5"/>
      <c r="DN512" s="5"/>
      <c r="DO512" s="5"/>
      <c r="DP512" s="5"/>
      <c r="DQ512" s="5"/>
      <c r="DR512" s="5"/>
      <c r="DS512" s="5"/>
      <c r="DT512" s="5"/>
      <c r="DU512" s="5"/>
      <c r="DV512" s="5"/>
      <c r="DW512" s="5"/>
      <c r="DX512" s="5"/>
      <c r="DY512" s="5"/>
      <c r="DZ512" s="5"/>
      <c r="EA512" s="5"/>
      <c r="EB512" s="5"/>
      <c r="EC512" s="5"/>
      <c r="ED512" s="5"/>
      <c r="EE512" s="5"/>
      <c r="EF512" s="5"/>
      <c r="EG512" s="5"/>
      <c r="EH512" s="5"/>
      <c r="EI512" s="5"/>
      <c r="EJ512" s="5"/>
      <c r="EK512" s="5"/>
      <c r="EL512" s="5"/>
      <c r="EM512" s="5"/>
      <c r="EN512" s="5"/>
      <c r="EO512" s="5"/>
      <c r="EP512" s="5"/>
      <c r="EQ512" s="5"/>
      <c r="ER512" s="5"/>
      <c r="ES512" s="5"/>
      <c r="ET512" s="5"/>
      <c r="EU512" s="5"/>
    </row>
    <row r="513" spans="1:151" s="21" customFormat="1" ht="15" hidden="1" customHeight="1" x14ac:dyDescent="0.25">
      <c r="A513" s="26"/>
      <c r="B513" s="19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R513" s="8" t="e">
        <v>#REF!</v>
      </c>
      <c r="S513" s="8" t="e">
        <v>#REF!</v>
      </c>
      <c r="T513" s="8" t="e">
        <v>#REF!</v>
      </c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/>
      <c r="CW513" s="5"/>
      <c r="CX513" s="5"/>
      <c r="CY513" s="5"/>
      <c r="CZ513" s="5"/>
      <c r="DA513" s="5"/>
      <c r="DB513" s="5"/>
      <c r="DC513" s="5"/>
      <c r="DD513" s="5"/>
      <c r="DE513" s="5"/>
      <c r="DF513" s="5"/>
      <c r="DG513" s="5"/>
      <c r="DH513" s="5"/>
      <c r="DI513" s="5"/>
      <c r="DJ513" s="5"/>
      <c r="DK513" s="5"/>
      <c r="DL513" s="5"/>
      <c r="DM513" s="5"/>
      <c r="DN513" s="5"/>
      <c r="DO513" s="5"/>
      <c r="DP513" s="5"/>
      <c r="DQ513" s="5"/>
      <c r="DR513" s="5"/>
      <c r="DS513" s="5"/>
      <c r="DT513" s="5"/>
      <c r="DU513" s="5"/>
      <c r="DV513" s="5"/>
      <c r="DW513" s="5"/>
      <c r="DX513" s="5"/>
      <c r="DY513" s="5"/>
      <c r="DZ513" s="5"/>
      <c r="EA513" s="5"/>
      <c r="EB513" s="5"/>
      <c r="EC513" s="5"/>
      <c r="ED513" s="5"/>
      <c r="EE513" s="5"/>
      <c r="EF513" s="5"/>
      <c r="EG513" s="5"/>
      <c r="EH513" s="5"/>
      <c r="EI513" s="5"/>
      <c r="EJ513" s="5"/>
      <c r="EK513" s="5"/>
      <c r="EL513" s="5"/>
      <c r="EM513" s="5"/>
      <c r="EN513" s="5"/>
      <c r="EO513" s="5"/>
      <c r="EP513" s="5"/>
      <c r="EQ513" s="5"/>
      <c r="ER513" s="5"/>
      <c r="ES513" s="5"/>
      <c r="ET513" s="5"/>
      <c r="EU513" s="5"/>
    </row>
    <row r="514" spans="1:151" s="21" customFormat="1" ht="15" hidden="1" customHeight="1" x14ac:dyDescent="0.25">
      <c r="A514" s="26"/>
      <c r="B514" s="19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R514" s="8" t="e">
        <v>#REF!</v>
      </c>
      <c r="S514" s="8" t="e">
        <v>#REF!</v>
      </c>
      <c r="T514" s="8" t="e">
        <v>#REF!</v>
      </c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  <c r="DA514" s="5"/>
      <c r="DB514" s="5"/>
      <c r="DC514" s="5"/>
      <c r="DD514" s="5"/>
      <c r="DE514" s="5"/>
      <c r="DF514" s="5"/>
      <c r="DG514" s="5"/>
      <c r="DH514" s="5"/>
      <c r="DI514" s="5"/>
      <c r="DJ514" s="5"/>
      <c r="DK514" s="5"/>
      <c r="DL514" s="5"/>
      <c r="DM514" s="5"/>
      <c r="DN514" s="5"/>
      <c r="DO514" s="5"/>
      <c r="DP514" s="5"/>
      <c r="DQ514" s="5"/>
      <c r="DR514" s="5"/>
      <c r="DS514" s="5"/>
      <c r="DT514" s="5"/>
      <c r="DU514" s="5"/>
      <c r="DV514" s="5"/>
      <c r="DW514" s="5"/>
      <c r="DX514" s="5"/>
      <c r="DY514" s="5"/>
      <c r="DZ514" s="5"/>
      <c r="EA514" s="5"/>
      <c r="EB514" s="5"/>
      <c r="EC514" s="5"/>
      <c r="ED514" s="5"/>
      <c r="EE514" s="5"/>
      <c r="EF514" s="5"/>
      <c r="EG514" s="5"/>
      <c r="EH514" s="5"/>
      <c r="EI514" s="5"/>
      <c r="EJ514" s="5"/>
      <c r="EK514" s="5"/>
      <c r="EL514" s="5"/>
      <c r="EM514" s="5"/>
      <c r="EN514" s="5"/>
      <c r="EO514" s="5"/>
      <c r="EP514" s="5"/>
      <c r="EQ514" s="5"/>
      <c r="ER514" s="5"/>
      <c r="ES514" s="5"/>
      <c r="ET514" s="5"/>
      <c r="EU514" s="5"/>
    </row>
    <row r="515" spans="1:151" s="21" customFormat="1" ht="15" hidden="1" customHeight="1" x14ac:dyDescent="0.25">
      <c r="A515" s="26"/>
      <c r="B515" s="19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R515" s="8" t="e">
        <v>#REF!</v>
      </c>
      <c r="S515" s="8" t="e">
        <v>#REF!</v>
      </c>
      <c r="T515" s="8" t="e">
        <v>#REF!</v>
      </c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/>
      <c r="CW515" s="5"/>
      <c r="CX515" s="5"/>
      <c r="CY515" s="5"/>
      <c r="CZ515" s="5"/>
      <c r="DA515" s="5"/>
      <c r="DB515" s="5"/>
      <c r="DC515" s="5"/>
      <c r="DD515" s="5"/>
      <c r="DE515" s="5"/>
      <c r="DF515" s="5"/>
      <c r="DG515" s="5"/>
      <c r="DH515" s="5"/>
      <c r="DI515" s="5"/>
      <c r="DJ515" s="5"/>
      <c r="DK515" s="5"/>
      <c r="DL515" s="5"/>
      <c r="DM515" s="5"/>
      <c r="DN515" s="5"/>
      <c r="DO515" s="5"/>
      <c r="DP515" s="5"/>
      <c r="DQ515" s="5"/>
      <c r="DR515" s="5"/>
      <c r="DS515" s="5"/>
      <c r="DT515" s="5"/>
      <c r="DU515" s="5"/>
      <c r="DV515" s="5"/>
      <c r="DW515" s="5"/>
      <c r="DX515" s="5"/>
      <c r="DY515" s="5"/>
      <c r="DZ515" s="5"/>
      <c r="EA515" s="5"/>
      <c r="EB515" s="5"/>
      <c r="EC515" s="5"/>
      <c r="ED515" s="5"/>
      <c r="EE515" s="5"/>
      <c r="EF515" s="5"/>
      <c r="EG515" s="5"/>
      <c r="EH515" s="5"/>
      <c r="EI515" s="5"/>
      <c r="EJ515" s="5"/>
      <c r="EK515" s="5"/>
      <c r="EL515" s="5"/>
      <c r="EM515" s="5"/>
      <c r="EN515" s="5"/>
      <c r="EO515" s="5"/>
      <c r="EP515" s="5"/>
      <c r="EQ515" s="5"/>
      <c r="ER515" s="5"/>
      <c r="ES515" s="5"/>
      <c r="ET515" s="5"/>
      <c r="EU515" s="5"/>
    </row>
    <row r="516" spans="1:151" s="21" customFormat="1" ht="15" hidden="1" customHeight="1" x14ac:dyDescent="0.25">
      <c r="A516" s="26"/>
      <c r="B516" s="19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R516" s="8" t="e">
        <v>#REF!</v>
      </c>
      <c r="S516" s="8" t="e">
        <v>#REF!</v>
      </c>
      <c r="T516" s="8" t="e">
        <v>#REF!</v>
      </c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  <c r="CV516" s="5"/>
      <c r="CW516" s="5"/>
      <c r="CX516" s="5"/>
      <c r="CY516" s="5"/>
      <c r="CZ516" s="5"/>
      <c r="DA516" s="5"/>
      <c r="DB516" s="5"/>
      <c r="DC516" s="5"/>
      <c r="DD516" s="5"/>
      <c r="DE516" s="5"/>
      <c r="DF516" s="5"/>
      <c r="DG516" s="5"/>
      <c r="DH516" s="5"/>
      <c r="DI516" s="5"/>
      <c r="DJ516" s="5"/>
      <c r="DK516" s="5"/>
      <c r="DL516" s="5"/>
      <c r="DM516" s="5"/>
      <c r="DN516" s="5"/>
      <c r="DO516" s="5"/>
      <c r="DP516" s="5"/>
      <c r="DQ516" s="5"/>
      <c r="DR516" s="5"/>
      <c r="DS516" s="5"/>
      <c r="DT516" s="5"/>
      <c r="DU516" s="5"/>
      <c r="DV516" s="5"/>
      <c r="DW516" s="5"/>
      <c r="DX516" s="5"/>
      <c r="DY516" s="5"/>
      <c r="DZ516" s="5"/>
      <c r="EA516" s="5"/>
      <c r="EB516" s="5"/>
      <c r="EC516" s="5"/>
      <c r="ED516" s="5"/>
      <c r="EE516" s="5"/>
      <c r="EF516" s="5"/>
      <c r="EG516" s="5"/>
      <c r="EH516" s="5"/>
      <c r="EI516" s="5"/>
      <c r="EJ516" s="5"/>
      <c r="EK516" s="5"/>
      <c r="EL516" s="5"/>
      <c r="EM516" s="5"/>
      <c r="EN516" s="5"/>
      <c r="EO516" s="5"/>
      <c r="EP516" s="5"/>
      <c r="EQ516" s="5"/>
      <c r="ER516" s="5"/>
      <c r="ES516" s="5"/>
      <c r="ET516" s="5"/>
      <c r="EU516" s="5"/>
    </row>
    <row r="517" spans="1:151" s="21" customFormat="1" ht="15" hidden="1" customHeight="1" x14ac:dyDescent="0.25">
      <c r="A517" s="26"/>
      <c r="B517" s="19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R517" s="8" t="e">
        <v>#REF!</v>
      </c>
      <c r="S517" s="8" t="e">
        <v>#REF!</v>
      </c>
      <c r="T517" s="8" t="e">
        <v>#REF!</v>
      </c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/>
      <c r="CW517" s="5"/>
      <c r="CX517" s="5"/>
      <c r="CY517" s="5"/>
      <c r="CZ517" s="5"/>
      <c r="DA517" s="5"/>
      <c r="DB517" s="5"/>
      <c r="DC517" s="5"/>
      <c r="DD517" s="5"/>
      <c r="DE517" s="5"/>
      <c r="DF517" s="5"/>
      <c r="DG517" s="5"/>
      <c r="DH517" s="5"/>
      <c r="DI517" s="5"/>
      <c r="DJ517" s="5"/>
      <c r="DK517" s="5"/>
      <c r="DL517" s="5"/>
      <c r="DM517" s="5"/>
      <c r="DN517" s="5"/>
      <c r="DO517" s="5"/>
      <c r="DP517" s="5"/>
      <c r="DQ517" s="5"/>
      <c r="DR517" s="5"/>
      <c r="DS517" s="5"/>
      <c r="DT517" s="5"/>
      <c r="DU517" s="5"/>
      <c r="DV517" s="5"/>
      <c r="DW517" s="5"/>
      <c r="DX517" s="5"/>
      <c r="DY517" s="5"/>
      <c r="DZ517" s="5"/>
      <c r="EA517" s="5"/>
      <c r="EB517" s="5"/>
      <c r="EC517" s="5"/>
      <c r="ED517" s="5"/>
      <c r="EE517" s="5"/>
      <c r="EF517" s="5"/>
      <c r="EG517" s="5"/>
      <c r="EH517" s="5"/>
      <c r="EI517" s="5"/>
      <c r="EJ517" s="5"/>
      <c r="EK517" s="5"/>
      <c r="EL517" s="5"/>
      <c r="EM517" s="5"/>
      <c r="EN517" s="5"/>
      <c r="EO517" s="5"/>
      <c r="EP517" s="5"/>
      <c r="EQ517" s="5"/>
      <c r="ER517" s="5"/>
      <c r="ES517" s="5"/>
      <c r="ET517" s="5"/>
      <c r="EU517" s="5"/>
    </row>
    <row r="518" spans="1:151" s="21" customFormat="1" ht="15" hidden="1" customHeight="1" x14ac:dyDescent="0.25">
      <c r="A518" s="26"/>
      <c r="B518" s="19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R518" s="8" t="e">
        <v>#REF!</v>
      </c>
      <c r="S518" s="8" t="e">
        <v>#REF!</v>
      </c>
      <c r="T518" s="8" t="e">
        <v>#REF!</v>
      </c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  <c r="DA518" s="5"/>
      <c r="DB518" s="5"/>
      <c r="DC518" s="5"/>
      <c r="DD518" s="5"/>
      <c r="DE518" s="5"/>
      <c r="DF518" s="5"/>
      <c r="DG518" s="5"/>
      <c r="DH518" s="5"/>
      <c r="DI518" s="5"/>
      <c r="DJ518" s="5"/>
      <c r="DK518" s="5"/>
      <c r="DL518" s="5"/>
      <c r="DM518" s="5"/>
      <c r="DN518" s="5"/>
      <c r="DO518" s="5"/>
      <c r="DP518" s="5"/>
      <c r="DQ518" s="5"/>
      <c r="DR518" s="5"/>
      <c r="DS518" s="5"/>
      <c r="DT518" s="5"/>
      <c r="DU518" s="5"/>
      <c r="DV518" s="5"/>
      <c r="DW518" s="5"/>
      <c r="DX518" s="5"/>
      <c r="DY518" s="5"/>
      <c r="DZ518" s="5"/>
      <c r="EA518" s="5"/>
      <c r="EB518" s="5"/>
      <c r="EC518" s="5"/>
      <c r="ED518" s="5"/>
      <c r="EE518" s="5"/>
      <c r="EF518" s="5"/>
      <c r="EG518" s="5"/>
      <c r="EH518" s="5"/>
      <c r="EI518" s="5"/>
      <c r="EJ518" s="5"/>
      <c r="EK518" s="5"/>
      <c r="EL518" s="5"/>
      <c r="EM518" s="5"/>
      <c r="EN518" s="5"/>
      <c r="EO518" s="5"/>
      <c r="EP518" s="5"/>
      <c r="EQ518" s="5"/>
      <c r="ER518" s="5"/>
      <c r="ES518" s="5"/>
      <c r="ET518" s="5"/>
      <c r="EU518" s="5"/>
    </row>
    <row r="519" spans="1:151" s="21" customFormat="1" ht="15" hidden="1" customHeight="1" x14ac:dyDescent="0.25">
      <c r="A519" s="26"/>
      <c r="B519" s="19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R519" s="8" t="e">
        <v>#REF!</v>
      </c>
      <c r="S519" s="8" t="e">
        <v>#REF!</v>
      </c>
      <c r="T519" s="8" t="e">
        <v>#REF!</v>
      </c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/>
      <c r="CW519" s="5"/>
      <c r="CX519" s="5"/>
      <c r="CY519" s="5"/>
      <c r="CZ519" s="5"/>
      <c r="DA519" s="5"/>
      <c r="DB519" s="5"/>
      <c r="DC519" s="5"/>
      <c r="DD519" s="5"/>
      <c r="DE519" s="5"/>
      <c r="DF519" s="5"/>
      <c r="DG519" s="5"/>
      <c r="DH519" s="5"/>
      <c r="DI519" s="5"/>
      <c r="DJ519" s="5"/>
      <c r="DK519" s="5"/>
      <c r="DL519" s="5"/>
      <c r="DM519" s="5"/>
      <c r="DN519" s="5"/>
      <c r="DO519" s="5"/>
      <c r="DP519" s="5"/>
      <c r="DQ519" s="5"/>
      <c r="DR519" s="5"/>
      <c r="DS519" s="5"/>
      <c r="DT519" s="5"/>
      <c r="DU519" s="5"/>
      <c r="DV519" s="5"/>
      <c r="DW519" s="5"/>
      <c r="DX519" s="5"/>
      <c r="DY519" s="5"/>
      <c r="DZ519" s="5"/>
      <c r="EA519" s="5"/>
      <c r="EB519" s="5"/>
      <c r="EC519" s="5"/>
      <c r="ED519" s="5"/>
      <c r="EE519" s="5"/>
      <c r="EF519" s="5"/>
      <c r="EG519" s="5"/>
      <c r="EH519" s="5"/>
      <c r="EI519" s="5"/>
      <c r="EJ519" s="5"/>
      <c r="EK519" s="5"/>
      <c r="EL519" s="5"/>
      <c r="EM519" s="5"/>
      <c r="EN519" s="5"/>
      <c r="EO519" s="5"/>
      <c r="EP519" s="5"/>
      <c r="EQ519" s="5"/>
      <c r="ER519" s="5"/>
      <c r="ES519" s="5"/>
      <c r="ET519" s="5"/>
      <c r="EU519" s="5"/>
    </row>
    <row r="520" spans="1:151" s="21" customFormat="1" ht="15" hidden="1" customHeight="1" x14ac:dyDescent="0.25">
      <c r="A520" s="26"/>
      <c r="B520" s="19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R520" s="8" t="e">
        <v>#REF!</v>
      </c>
      <c r="S520" s="8" t="e">
        <v>#REF!</v>
      </c>
      <c r="T520" s="8" t="e">
        <v>#REF!</v>
      </c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  <c r="DA520" s="5"/>
      <c r="DB520" s="5"/>
      <c r="DC520" s="5"/>
      <c r="DD520" s="5"/>
      <c r="DE520" s="5"/>
      <c r="DF520" s="5"/>
      <c r="DG520" s="5"/>
      <c r="DH520" s="5"/>
      <c r="DI520" s="5"/>
      <c r="DJ520" s="5"/>
      <c r="DK520" s="5"/>
      <c r="DL520" s="5"/>
      <c r="DM520" s="5"/>
      <c r="DN520" s="5"/>
      <c r="DO520" s="5"/>
      <c r="DP520" s="5"/>
      <c r="DQ520" s="5"/>
      <c r="DR520" s="5"/>
      <c r="DS520" s="5"/>
      <c r="DT520" s="5"/>
      <c r="DU520" s="5"/>
      <c r="DV520" s="5"/>
      <c r="DW520" s="5"/>
      <c r="DX520" s="5"/>
      <c r="DY520" s="5"/>
      <c r="DZ520" s="5"/>
      <c r="EA520" s="5"/>
      <c r="EB520" s="5"/>
      <c r="EC520" s="5"/>
      <c r="ED520" s="5"/>
      <c r="EE520" s="5"/>
      <c r="EF520" s="5"/>
      <c r="EG520" s="5"/>
      <c r="EH520" s="5"/>
      <c r="EI520" s="5"/>
      <c r="EJ520" s="5"/>
      <c r="EK520" s="5"/>
      <c r="EL520" s="5"/>
      <c r="EM520" s="5"/>
      <c r="EN520" s="5"/>
      <c r="EO520" s="5"/>
      <c r="EP520" s="5"/>
      <c r="EQ520" s="5"/>
      <c r="ER520" s="5"/>
      <c r="ES520" s="5"/>
      <c r="ET520" s="5"/>
      <c r="EU520" s="5"/>
    </row>
    <row r="521" spans="1:151" s="21" customFormat="1" ht="15" hidden="1" customHeight="1" x14ac:dyDescent="0.25">
      <c r="A521" s="26"/>
      <c r="B521" s="19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R521" s="8" t="e">
        <v>#REF!</v>
      </c>
      <c r="S521" s="8" t="e">
        <v>#REF!</v>
      </c>
      <c r="T521" s="8" t="e">
        <v>#REF!</v>
      </c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  <c r="DA521" s="5"/>
      <c r="DB521" s="5"/>
      <c r="DC521" s="5"/>
      <c r="DD521" s="5"/>
      <c r="DE521" s="5"/>
      <c r="DF521" s="5"/>
      <c r="DG521" s="5"/>
      <c r="DH521" s="5"/>
      <c r="DI521" s="5"/>
      <c r="DJ521" s="5"/>
      <c r="DK521" s="5"/>
      <c r="DL521" s="5"/>
      <c r="DM521" s="5"/>
      <c r="DN521" s="5"/>
      <c r="DO521" s="5"/>
      <c r="DP521" s="5"/>
      <c r="DQ521" s="5"/>
      <c r="DR521" s="5"/>
      <c r="DS521" s="5"/>
      <c r="DT521" s="5"/>
      <c r="DU521" s="5"/>
      <c r="DV521" s="5"/>
      <c r="DW521" s="5"/>
      <c r="DX521" s="5"/>
      <c r="DY521" s="5"/>
      <c r="DZ521" s="5"/>
      <c r="EA521" s="5"/>
      <c r="EB521" s="5"/>
      <c r="EC521" s="5"/>
      <c r="ED521" s="5"/>
      <c r="EE521" s="5"/>
      <c r="EF521" s="5"/>
      <c r="EG521" s="5"/>
      <c r="EH521" s="5"/>
      <c r="EI521" s="5"/>
      <c r="EJ521" s="5"/>
      <c r="EK521" s="5"/>
      <c r="EL521" s="5"/>
      <c r="EM521" s="5"/>
      <c r="EN521" s="5"/>
      <c r="EO521" s="5"/>
      <c r="EP521" s="5"/>
      <c r="EQ521" s="5"/>
      <c r="ER521" s="5"/>
      <c r="ES521" s="5"/>
      <c r="ET521" s="5"/>
      <c r="EU521" s="5"/>
    </row>
    <row r="522" spans="1:151" s="21" customFormat="1" ht="15" hidden="1" customHeight="1" x14ac:dyDescent="0.25">
      <c r="A522" s="26"/>
      <c r="B522" s="1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R522" s="8" t="e">
        <v>#REF!</v>
      </c>
      <c r="S522" s="8" t="e">
        <v>#REF!</v>
      </c>
      <c r="T522" s="8" t="e">
        <v>#REF!</v>
      </c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  <c r="CV522" s="5"/>
      <c r="CW522" s="5"/>
      <c r="CX522" s="5"/>
      <c r="CY522" s="5"/>
      <c r="CZ522" s="5"/>
      <c r="DA522" s="5"/>
      <c r="DB522" s="5"/>
      <c r="DC522" s="5"/>
      <c r="DD522" s="5"/>
      <c r="DE522" s="5"/>
      <c r="DF522" s="5"/>
      <c r="DG522" s="5"/>
      <c r="DH522" s="5"/>
      <c r="DI522" s="5"/>
      <c r="DJ522" s="5"/>
      <c r="DK522" s="5"/>
      <c r="DL522" s="5"/>
      <c r="DM522" s="5"/>
      <c r="DN522" s="5"/>
      <c r="DO522" s="5"/>
      <c r="DP522" s="5"/>
      <c r="DQ522" s="5"/>
      <c r="DR522" s="5"/>
      <c r="DS522" s="5"/>
      <c r="DT522" s="5"/>
      <c r="DU522" s="5"/>
      <c r="DV522" s="5"/>
      <c r="DW522" s="5"/>
      <c r="DX522" s="5"/>
      <c r="DY522" s="5"/>
      <c r="DZ522" s="5"/>
      <c r="EA522" s="5"/>
      <c r="EB522" s="5"/>
      <c r="EC522" s="5"/>
      <c r="ED522" s="5"/>
      <c r="EE522" s="5"/>
      <c r="EF522" s="5"/>
      <c r="EG522" s="5"/>
      <c r="EH522" s="5"/>
      <c r="EI522" s="5"/>
      <c r="EJ522" s="5"/>
      <c r="EK522" s="5"/>
      <c r="EL522" s="5"/>
      <c r="EM522" s="5"/>
      <c r="EN522" s="5"/>
      <c r="EO522" s="5"/>
      <c r="EP522" s="5"/>
      <c r="EQ522" s="5"/>
      <c r="ER522" s="5"/>
      <c r="ES522" s="5"/>
      <c r="ET522" s="5"/>
      <c r="EU522" s="5"/>
    </row>
    <row r="523" spans="1:151" s="175" customFormat="1" ht="15" hidden="1" customHeight="1" x14ac:dyDescent="0.25">
      <c r="A523" s="172"/>
      <c r="B523" s="173"/>
      <c r="C523" s="174"/>
      <c r="D523" s="174"/>
      <c r="E523" s="174"/>
      <c r="F523" s="174"/>
      <c r="G523" s="174"/>
      <c r="H523" s="174"/>
      <c r="I523" s="174"/>
      <c r="J523" s="174"/>
      <c r="K523" s="174"/>
      <c r="L523" s="174"/>
      <c r="M523" s="174"/>
      <c r="N523" s="174"/>
      <c r="O523" s="174"/>
      <c r="P523" s="174"/>
      <c r="R523" s="8" t="e">
        <v>#REF!</v>
      </c>
      <c r="S523" s="8" t="e">
        <v>#REF!</v>
      </c>
      <c r="T523" s="8" t="e">
        <v>#REF!</v>
      </c>
      <c r="X523" s="156"/>
      <c r="Y523" s="156"/>
      <c r="Z523" s="156"/>
      <c r="AA523" s="156"/>
      <c r="AB523" s="156"/>
      <c r="AC523" s="156"/>
      <c r="AD523" s="156"/>
      <c r="AE523" s="156"/>
      <c r="AF523" s="156"/>
      <c r="AG523" s="156"/>
      <c r="AH523" s="156"/>
      <c r="AI523" s="156"/>
      <c r="AJ523" s="156"/>
      <c r="AK523" s="156"/>
      <c r="AL523" s="156"/>
      <c r="AM523" s="156"/>
      <c r="AN523" s="156"/>
      <c r="AO523" s="156"/>
      <c r="AP523" s="156"/>
      <c r="AQ523" s="156"/>
      <c r="AR523" s="156"/>
      <c r="AS523" s="156"/>
      <c r="AT523" s="156"/>
      <c r="AU523" s="156"/>
      <c r="AV523" s="156"/>
      <c r="AW523" s="156"/>
      <c r="AX523" s="156"/>
      <c r="AY523" s="156"/>
      <c r="AZ523" s="156"/>
      <c r="BA523" s="156"/>
      <c r="BB523" s="156"/>
      <c r="BC523" s="158"/>
      <c r="BD523" s="158"/>
      <c r="BE523" s="158"/>
      <c r="BF523" s="158"/>
      <c r="BG523" s="158"/>
      <c r="BH523" s="158"/>
      <c r="BI523" s="158"/>
      <c r="BJ523" s="158"/>
      <c r="BK523" s="158"/>
      <c r="BL523" s="158"/>
      <c r="BM523" s="158"/>
      <c r="BN523" s="158"/>
      <c r="BO523" s="158"/>
      <c r="BP523" s="158"/>
      <c r="BQ523" s="158"/>
      <c r="BR523" s="158"/>
      <c r="BS523" s="158"/>
      <c r="BT523" s="158"/>
      <c r="BU523" s="158"/>
      <c r="BV523" s="158"/>
      <c r="BW523" s="158"/>
      <c r="BX523" s="158"/>
      <c r="BY523" s="158"/>
      <c r="BZ523" s="158"/>
      <c r="CA523" s="158"/>
      <c r="CB523" s="158"/>
      <c r="CC523" s="158"/>
      <c r="CD523" s="158"/>
      <c r="CE523" s="158"/>
      <c r="CF523" s="158"/>
      <c r="CG523" s="158"/>
      <c r="CH523" s="158"/>
      <c r="CI523" s="158"/>
      <c r="CJ523" s="158"/>
      <c r="CK523" s="158"/>
      <c r="CL523" s="158"/>
      <c r="CM523" s="158"/>
      <c r="CN523" s="158"/>
      <c r="CO523" s="158"/>
      <c r="CP523" s="158"/>
      <c r="CQ523" s="158"/>
      <c r="CR523" s="158"/>
      <c r="CS523" s="158"/>
      <c r="CT523" s="158"/>
      <c r="CU523" s="158"/>
      <c r="CV523" s="158"/>
      <c r="CW523" s="158"/>
      <c r="CX523" s="158"/>
      <c r="CY523" s="158"/>
      <c r="CZ523" s="158"/>
      <c r="DA523" s="158"/>
      <c r="DB523" s="158"/>
      <c r="DC523" s="158"/>
      <c r="DD523" s="158"/>
      <c r="DE523" s="158"/>
      <c r="DF523" s="158"/>
      <c r="DG523" s="158"/>
      <c r="DH523" s="158"/>
      <c r="DI523" s="158"/>
      <c r="DJ523" s="158"/>
      <c r="DK523" s="158"/>
      <c r="DL523" s="158"/>
      <c r="DM523" s="158"/>
      <c r="DN523" s="158"/>
      <c r="DO523" s="158"/>
      <c r="DP523" s="158"/>
      <c r="DQ523" s="158"/>
      <c r="DR523" s="158"/>
      <c r="DS523" s="158"/>
      <c r="DT523" s="158"/>
      <c r="DU523" s="158"/>
      <c r="DV523" s="158"/>
      <c r="DW523" s="158"/>
      <c r="DX523" s="158"/>
      <c r="DY523" s="158"/>
      <c r="DZ523" s="158"/>
      <c r="EA523" s="158"/>
      <c r="EB523" s="158"/>
      <c r="EC523" s="158"/>
      <c r="ED523" s="158"/>
      <c r="EE523" s="158"/>
      <c r="EF523" s="158"/>
      <c r="EG523" s="158"/>
      <c r="EH523" s="158"/>
      <c r="EI523" s="158"/>
      <c r="EJ523" s="158"/>
      <c r="EK523" s="158"/>
      <c r="EL523" s="158"/>
      <c r="EM523" s="158"/>
      <c r="EN523" s="158"/>
      <c r="EO523" s="158"/>
      <c r="EP523" s="158"/>
      <c r="EQ523" s="158"/>
      <c r="ER523" s="158"/>
      <c r="ES523" s="158"/>
      <c r="ET523" s="158"/>
      <c r="EU523" s="158"/>
    </row>
    <row r="524" spans="1:151" s="21" customFormat="1" ht="15" hidden="1" customHeight="1" x14ac:dyDescent="0.25">
      <c r="A524" s="26"/>
      <c r="B524" s="19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R524" s="8" t="e">
        <v>#REF!</v>
      </c>
      <c r="S524" s="8" t="e">
        <v>#REF!</v>
      </c>
      <c r="T524" s="8" t="e">
        <v>#REF!</v>
      </c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  <c r="CV524" s="5"/>
      <c r="CW524" s="5"/>
      <c r="CX524" s="5"/>
      <c r="CY524" s="5"/>
      <c r="CZ524" s="5"/>
      <c r="DA524" s="5"/>
      <c r="DB524" s="5"/>
      <c r="DC524" s="5"/>
      <c r="DD524" s="5"/>
      <c r="DE524" s="5"/>
      <c r="DF524" s="5"/>
      <c r="DG524" s="5"/>
      <c r="DH524" s="5"/>
      <c r="DI524" s="5"/>
      <c r="DJ524" s="5"/>
      <c r="DK524" s="5"/>
      <c r="DL524" s="5"/>
      <c r="DM524" s="5"/>
      <c r="DN524" s="5"/>
      <c r="DO524" s="5"/>
      <c r="DP524" s="5"/>
      <c r="DQ524" s="5"/>
      <c r="DR524" s="5"/>
      <c r="DS524" s="5"/>
      <c r="DT524" s="5"/>
      <c r="DU524" s="5"/>
      <c r="DV524" s="5"/>
      <c r="DW524" s="5"/>
      <c r="DX524" s="5"/>
      <c r="DY524" s="5"/>
      <c r="DZ524" s="5"/>
      <c r="EA524" s="5"/>
      <c r="EB524" s="5"/>
      <c r="EC524" s="5"/>
      <c r="ED524" s="5"/>
      <c r="EE524" s="5"/>
      <c r="EF524" s="5"/>
      <c r="EG524" s="5"/>
      <c r="EH524" s="5"/>
      <c r="EI524" s="5"/>
      <c r="EJ524" s="5"/>
      <c r="EK524" s="5"/>
      <c r="EL524" s="5"/>
      <c r="EM524" s="5"/>
      <c r="EN524" s="5"/>
      <c r="EO524" s="5"/>
      <c r="EP524" s="5"/>
      <c r="EQ524" s="5"/>
      <c r="ER524" s="5"/>
      <c r="ES524" s="5"/>
      <c r="ET524" s="5"/>
      <c r="EU524" s="5"/>
    </row>
    <row r="525" spans="1:151" s="21" customFormat="1" ht="15" hidden="1" customHeight="1" x14ac:dyDescent="0.25">
      <c r="A525" s="26"/>
      <c r="B525" s="19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R525" s="8" t="e">
        <v>#REF!</v>
      </c>
      <c r="S525" s="8" t="e">
        <v>#REF!</v>
      </c>
      <c r="T525" s="8" t="e">
        <v>#REF!</v>
      </c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/>
      <c r="CW525" s="5"/>
      <c r="CX525" s="5"/>
      <c r="CY525" s="5"/>
      <c r="CZ525" s="5"/>
      <c r="DA525" s="5"/>
      <c r="DB525" s="5"/>
      <c r="DC525" s="5"/>
      <c r="DD525" s="5"/>
      <c r="DE525" s="5"/>
      <c r="DF525" s="5"/>
      <c r="DG525" s="5"/>
      <c r="DH525" s="5"/>
      <c r="DI525" s="5"/>
      <c r="DJ525" s="5"/>
      <c r="DK525" s="5"/>
      <c r="DL525" s="5"/>
      <c r="DM525" s="5"/>
      <c r="DN525" s="5"/>
      <c r="DO525" s="5"/>
      <c r="DP525" s="5"/>
      <c r="DQ525" s="5"/>
      <c r="DR525" s="5"/>
      <c r="DS525" s="5"/>
      <c r="DT525" s="5"/>
      <c r="DU525" s="5"/>
      <c r="DV525" s="5"/>
      <c r="DW525" s="5"/>
      <c r="DX525" s="5"/>
      <c r="DY525" s="5"/>
      <c r="DZ525" s="5"/>
      <c r="EA525" s="5"/>
      <c r="EB525" s="5"/>
      <c r="EC525" s="5"/>
      <c r="ED525" s="5"/>
      <c r="EE525" s="5"/>
      <c r="EF525" s="5"/>
      <c r="EG525" s="5"/>
      <c r="EH525" s="5"/>
      <c r="EI525" s="5"/>
      <c r="EJ525" s="5"/>
      <c r="EK525" s="5"/>
      <c r="EL525" s="5"/>
      <c r="EM525" s="5"/>
      <c r="EN525" s="5"/>
      <c r="EO525" s="5"/>
      <c r="EP525" s="5"/>
      <c r="EQ525" s="5"/>
      <c r="ER525" s="5"/>
      <c r="ES525" s="5"/>
      <c r="ET525" s="5"/>
      <c r="EU525" s="5"/>
    </row>
    <row r="526" spans="1:151" s="21" customFormat="1" ht="15" hidden="1" customHeight="1" x14ac:dyDescent="0.25">
      <c r="A526" s="26"/>
      <c r="B526" s="19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R526" s="8" t="e">
        <v>#REF!</v>
      </c>
      <c r="S526" s="8" t="e">
        <v>#REF!</v>
      </c>
      <c r="T526" s="8" t="e">
        <v>#REF!</v>
      </c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  <c r="CV526" s="5"/>
      <c r="CW526" s="5"/>
      <c r="CX526" s="5"/>
      <c r="CY526" s="5"/>
      <c r="CZ526" s="5"/>
      <c r="DA526" s="5"/>
      <c r="DB526" s="5"/>
      <c r="DC526" s="5"/>
      <c r="DD526" s="5"/>
      <c r="DE526" s="5"/>
      <c r="DF526" s="5"/>
      <c r="DG526" s="5"/>
      <c r="DH526" s="5"/>
      <c r="DI526" s="5"/>
      <c r="DJ526" s="5"/>
      <c r="DK526" s="5"/>
      <c r="DL526" s="5"/>
      <c r="DM526" s="5"/>
      <c r="DN526" s="5"/>
      <c r="DO526" s="5"/>
      <c r="DP526" s="5"/>
      <c r="DQ526" s="5"/>
      <c r="DR526" s="5"/>
      <c r="DS526" s="5"/>
      <c r="DT526" s="5"/>
      <c r="DU526" s="5"/>
      <c r="DV526" s="5"/>
      <c r="DW526" s="5"/>
      <c r="DX526" s="5"/>
      <c r="DY526" s="5"/>
      <c r="DZ526" s="5"/>
      <c r="EA526" s="5"/>
      <c r="EB526" s="5"/>
      <c r="EC526" s="5"/>
      <c r="ED526" s="5"/>
      <c r="EE526" s="5"/>
      <c r="EF526" s="5"/>
      <c r="EG526" s="5"/>
      <c r="EH526" s="5"/>
      <c r="EI526" s="5"/>
      <c r="EJ526" s="5"/>
      <c r="EK526" s="5"/>
      <c r="EL526" s="5"/>
      <c r="EM526" s="5"/>
      <c r="EN526" s="5"/>
      <c r="EO526" s="5"/>
      <c r="EP526" s="5"/>
      <c r="EQ526" s="5"/>
      <c r="ER526" s="5"/>
      <c r="ES526" s="5"/>
      <c r="ET526" s="5"/>
      <c r="EU526" s="5"/>
    </row>
    <row r="527" spans="1:151" s="21" customFormat="1" ht="15" hidden="1" customHeight="1" x14ac:dyDescent="0.25">
      <c r="A527" s="26"/>
      <c r="B527" s="19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R527" s="8" t="e">
        <v>#REF!</v>
      </c>
      <c r="S527" s="8" t="e">
        <v>#REF!</v>
      </c>
      <c r="T527" s="8" t="e">
        <v>#REF!</v>
      </c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  <c r="DA527" s="5"/>
      <c r="DB527" s="5"/>
      <c r="DC527" s="5"/>
      <c r="DD527" s="5"/>
      <c r="DE527" s="5"/>
      <c r="DF527" s="5"/>
      <c r="DG527" s="5"/>
      <c r="DH527" s="5"/>
      <c r="DI527" s="5"/>
      <c r="DJ527" s="5"/>
      <c r="DK527" s="5"/>
      <c r="DL527" s="5"/>
      <c r="DM527" s="5"/>
      <c r="DN527" s="5"/>
      <c r="DO527" s="5"/>
      <c r="DP527" s="5"/>
      <c r="DQ527" s="5"/>
      <c r="DR527" s="5"/>
      <c r="DS527" s="5"/>
      <c r="DT527" s="5"/>
      <c r="DU527" s="5"/>
      <c r="DV527" s="5"/>
      <c r="DW527" s="5"/>
      <c r="DX527" s="5"/>
      <c r="DY527" s="5"/>
      <c r="DZ527" s="5"/>
      <c r="EA527" s="5"/>
      <c r="EB527" s="5"/>
      <c r="EC527" s="5"/>
      <c r="ED527" s="5"/>
      <c r="EE527" s="5"/>
      <c r="EF527" s="5"/>
      <c r="EG527" s="5"/>
      <c r="EH527" s="5"/>
      <c r="EI527" s="5"/>
      <c r="EJ527" s="5"/>
      <c r="EK527" s="5"/>
      <c r="EL527" s="5"/>
      <c r="EM527" s="5"/>
      <c r="EN527" s="5"/>
      <c r="EO527" s="5"/>
      <c r="EP527" s="5"/>
      <c r="EQ527" s="5"/>
      <c r="ER527" s="5"/>
      <c r="ES527" s="5"/>
      <c r="ET527" s="5"/>
      <c r="EU527" s="5"/>
    </row>
    <row r="528" spans="1:151" s="21" customFormat="1" ht="15" hidden="1" customHeight="1" x14ac:dyDescent="0.25">
      <c r="A528" s="26"/>
      <c r="B528" s="19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R528" s="8" t="e">
        <v>#REF!</v>
      </c>
      <c r="S528" s="8" t="e">
        <v>#REF!</v>
      </c>
      <c r="T528" s="8" t="e">
        <v>#REF!</v>
      </c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  <c r="DB528" s="5"/>
      <c r="DC528" s="5"/>
      <c r="DD528" s="5"/>
      <c r="DE528" s="5"/>
      <c r="DF528" s="5"/>
      <c r="DG528" s="5"/>
      <c r="DH528" s="5"/>
      <c r="DI528" s="5"/>
      <c r="DJ528" s="5"/>
      <c r="DK528" s="5"/>
      <c r="DL528" s="5"/>
      <c r="DM528" s="5"/>
      <c r="DN528" s="5"/>
      <c r="DO528" s="5"/>
      <c r="DP528" s="5"/>
      <c r="DQ528" s="5"/>
      <c r="DR528" s="5"/>
      <c r="DS528" s="5"/>
      <c r="DT528" s="5"/>
      <c r="DU528" s="5"/>
      <c r="DV528" s="5"/>
      <c r="DW528" s="5"/>
      <c r="DX528" s="5"/>
      <c r="DY528" s="5"/>
      <c r="DZ528" s="5"/>
      <c r="EA528" s="5"/>
      <c r="EB528" s="5"/>
      <c r="EC528" s="5"/>
      <c r="ED528" s="5"/>
      <c r="EE528" s="5"/>
      <c r="EF528" s="5"/>
      <c r="EG528" s="5"/>
      <c r="EH528" s="5"/>
      <c r="EI528" s="5"/>
      <c r="EJ528" s="5"/>
      <c r="EK528" s="5"/>
      <c r="EL528" s="5"/>
      <c r="EM528" s="5"/>
      <c r="EN528" s="5"/>
      <c r="EO528" s="5"/>
      <c r="EP528" s="5"/>
      <c r="EQ528" s="5"/>
      <c r="ER528" s="5"/>
      <c r="ES528" s="5"/>
      <c r="ET528" s="5"/>
      <c r="EU528" s="5"/>
    </row>
    <row r="529" spans="1:151" s="21" customFormat="1" ht="15" hidden="1" customHeight="1" x14ac:dyDescent="0.25">
      <c r="A529" s="26"/>
      <c r="B529" s="19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R529" s="8" t="e">
        <v>#REF!</v>
      </c>
      <c r="S529" s="8" t="e">
        <v>#REF!</v>
      </c>
      <c r="T529" s="8" t="e">
        <v>#REF!</v>
      </c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  <c r="DH529" s="5"/>
      <c r="DI529" s="5"/>
      <c r="DJ529" s="5"/>
      <c r="DK529" s="5"/>
      <c r="DL529" s="5"/>
      <c r="DM529" s="5"/>
      <c r="DN529" s="5"/>
      <c r="DO529" s="5"/>
      <c r="DP529" s="5"/>
      <c r="DQ529" s="5"/>
      <c r="DR529" s="5"/>
      <c r="DS529" s="5"/>
      <c r="DT529" s="5"/>
      <c r="DU529" s="5"/>
      <c r="DV529" s="5"/>
      <c r="DW529" s="5"/>
      <c r="DX529" s="5"/>
      <c r="DY529" s="5"/>
      <c r="DZ529" s="5"/>
      <c r="EA529" s="5"/>
      <c r="EB529" s="5"/>
      <c r="EC529" s="5"/>
      <c r="ED529" s="5"/>
      <c r="EE529" s="5"/>
      <c r="EF529" s="5"/>
      <c r="EG529" s="5"/>
      <c r="EH529" s="5"/>
      <c r="EI529" s="5"/>
      <c r="EJ529" s="5"/>
      <c r="EK529" s="5"/>
      <c r="EL529" s="5"/>
      <c r="EM529" s="5"/>
      <c r="EN529" s="5"/>
      <c r="EO529" s="5"/>
      <c r="EP529" s="5"/>
      <c r="EQ529" s="5"/>
      <c r="ER529" s="5"/>
      <c r="ES529" s="5"/>
      <c r="ET529" s="5"/>
      <c r="EU529" s="5"/>
    </row>
    <row r="530" spans="1:151" s="21" customFormat="1" ht="15" hidden="1" customHeight="1" x14ac:dyDescent="0.25">
      <c r="A530" s="26"/>
      <c r="B530" s="19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R530" s="8" t="e">
        <v>#REF!</v>
      </c>
      <c r="S530" s="8" t="e">
        <v>#REF!</v>
      </c>
      <c r="T530" s="8" t="e">
        <v>#REF!</v>
      </c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  <c r="DE530" s="5"/>
      <c r="DF530" s="5"/>
      <c r="DG530" s="5"/>
      <c r="DH530" s="5"/>
      <c r="DI530" s="5"/>
      <c r="DJ530" s="5"/>
      <c r="DK530" s="5"/>
      <c r="DL530" s="5"/>
      <c r="DM530" s="5"/>
      <c r="DN530" s="5"/>
      <c r="DO530" s="5"/>
      <c r="DP530" s="5"/>
      <c r="DQ530" s="5"/>
      <c r="DR530" s="5"/>
      <c r="DS530" s="5"/>
      <c r="DT530" s="5"/>
      <c r="DU530" s="5"/>
      <c r="DV530" s="5"/>
      <c r="DW530" s="5"/>
      <c r="DX530" s="5"/>
      <c r="DY530" s="5"/>
      <c r="DZ530" s="5"/>
      <c r="EA530" s="5"/>
      <c r="EB530" s="5"/>
      <c r="EC530" s="5"/>
      <c r="ED530" s="5"/>
      <c r="EE530" s="5"/>
      <c r="EF530" s="5"/>
      <c r="EG530" s="5"/>
      <c r="EH530" s="5"/>
      <c r="EI530" s="5"/>
      <c r="EJ530" s="5"/>
      <c r="EK530" s="5"/>
      <c r="EL530" s="5"/>
      <c r="EM530" s="5"/>
      <c r="EN530" s="5"/>
      <c r="EO530" s="5"/>
      <c r="EP530" s="5"/>
      <c r="EQ530" s="5"/>
      <c r="ER530" s="5"/>
      <c r="ES530" s="5"/>
      <c r="ET530" s="5"/>
      <c r="EU530" s="5"/>
    </row>
    <row r="531" spans="1:151" s="21" customFormat="1" ht="15" hidden="1" customHeight="1" x14ac:dyDescent="0.25">
      <c r="A531" s="26"/>
      <c r="B531" s="19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R531" s="8" t="e">
        <v>#REF!</v>
      </c>
      <c r="S531" s="8" t="e">
        <v>#REF!</v>
      </c>
      <c r="T531" s="8" t="e">
        <v>#REF!</v>
      </c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  <c r="DH531" s="5"/>
      <c r="DI531" s="5"/>
      <c r="DJ531" s="5"/>
      <c r="DK531" s="5"/>
      <c r="DL531" s="5"/>
      <c r="DM531" s="5"/>
      <c r="DN531" s="5"/>
      <c r="DO531" s="5"/>
      <c r="DP531" s="5"/>
      <c r="DQ531" s="5"/>
      <c r="DR531" s="5"/>
      <c r="DS531" s="5"/>
      <c r="DT531" s="5"/>
      <c r="DU531" s="5"/>
      <c r="DV531" s="5"/>
      <c r="DW531" s="5"/>
      <c r="DX531" s="5"/>
      <c r="DY531" s="5"/>
      <c r="DZ531" s="5"/>
      <c r="EA531" s="5"/>
      <c r="EB531" s="5"/>
      <c r="EC531" s="5"/>
      <c r="ED531" s="5"/>
      <c r="EE531" s="5"/>
      <c r="EF531" s="5"/>
      <c r="EG531" s="5"/>
      <c r="EH531" s="5"/>
      <c r="EI531" s="5"/>
      <c r="EJ531" s="5"/>
      <c r="EK531" s="5"/>
      <c r="EL531" s="5"/>
      <c r="EM531" s="5"/>
      <c r="EN531" s="5"/>
      <c r="EO531" s="5"/>
      <c r="EP531" s="5"/>
      <c r="EQ531" s="5"/>
      <c r="ER531" s="5"/>
      <c r="ES531" s="5"/>
      <c r="ET531" s="5"/>
      <c r="EU531" s="5"/>
    </row>
    <row r="532" spans="1:151" s="21" customFormat="1" ht="15" hidden="1" customHeight="1" x14ac:dyDescent="0.25">
      <c r="A532" s="26"/>
      <c r="B532" s="19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R532" s="8" t="e">
        <v>#REF!</v>
      </c>
      <c r="S532" s="8" t="e">
        <v>#REF!</v>
      </c>
      <c r="T532" s="8" t="e">
        <v>#REF!</v>
      </c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  <c r="DB532" s="5"/>
      <c r="DC532" s="5"/>
      <c r="DD532" s="5"/>
      <c r="DE532" s="5"/>
      <c r="DF532" s="5"/>
      <c r="DG532" s="5"/>
      <c r="DH532" s="5"/>
      <c r="DI532" s="5"/>
      <c r="DJ532" s="5"/>
      <c r="DK532" s="5"/>
      <c r="DL532" s="5"/>
      <c r="DM532" s="5"/>
      <c r="DN532" s="5"/>
      <c r="DO532" s="5"/>
      <c r="DP532" s="5"/>
      <c r="DQ532" s="5"/>
      <c r="DR532" s="5"/>
      <c r="DS532" s="5"/>
      <c r="DT532" s="5"/>
      <c r="DU532" s="5"/>
      <c r="DV532" s="5"/>
      <c r="DW532" s="5"/>
      <c r="DX532" s="5"/>
      <c r="DY532" s="5"/>
      <c r="DZ532" s="5"/>
      <c r="EA532" s="5"/>
      <c r="EB532" s="5"/>
      <c r="EC532" s="5"/>
      <c r="ED532" s="5"/>
      <c r="EE532" s="5"/>
      <c r="EF532" s="5"/>
      <c r="EG532" s="5"/>
      <c r="EH532" s="5"/>
      <c r="EI532" s="5"/>
      <c r="EJ532" s="5"/>
      <c r="EK532" s="5"/>
      <c r="EL532" s="5"/>
      <c r="EM532" s="5"/>
      <c r="EN532" s="5"/>
      <c r="EO532" s="5"/>
      <c r="EP532" s="5"/>
      <c r="EQ532" s="5"/>
      <c r="ER532" s="5"/>
      <c r="ES532" s="5"/>
      <c r="ET532" s="5"/>
      <c r="EU532" s="5"/>
    </row>
    <row r="533" spans="1:151" s="21" customFormat="1" ht="15" hidden="1" customHeight="1" x14ac:dyDescent="0.25">
      <c r="A533" s="26"/>
      <c r="B533" s="19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R533" s="8" t="e">
        <v>#REF!</v>
      </c>
      <c r="S533" s="8" t="e">
        <v>#REF!</v>
      </c>
      <c r="T533" s="8" t="e">
        <v>#REF!</v>
      </c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  <c r="DE533" s="5"/>
      <c r="DF533" s="5"/>
      <c r="DG533" s="5"/>
      <c r="DH533" s="5"/>
      <c r="DI533" s="5"/>
      <c r="DJ533" s="5"/>
      <c r="DK533" s="5"/>
      <c r="DL533" s="5"/>
      <c r="DM533" s="5"/>
      <c r="DN533" s="5"/>
      <c r="DO533" s="5"/>
      <c r="DP533" s="5"/>
      <c r="DQ533" s="5"/>
      <c r="DR533" s="5"/>
      <c r="DS533" s="5"/>
      <c r="DT533" s="5"/>
      <c r="DU533" s="5"/>
      <c r="DV533" s="5"/>
      <c r="DW533" s="5"/>
      <c r="DX533" s="5"/>
      <c r="DY533" s="5"/>
      <c r="DZ533" s="5"/>
      <c r="EA533" s="5"/>
      <c r="EB533" s="5"/>
      <c r="EC533" s="5"/>
      <c r="ED533" s="5"/>
      <c r="EE533" s="5"/>
      <c r="EF533" s="5"/>
      <c r="EG533" s="5"/>
      <c r="EH533" s="5"/>
      <c r="EI533" s="5"/>
      <c r="EJ533" s="5"/>
      <c r="EK533" s="5"/>
      <c r="EL533" s="5"/>
      <c r="EM533" s="5"/>
      <c r="EN533" s="5"/>
      <c r="EO533" s="5"/>
      <c r="EP533" s="5"/>
      <c r="EQ533" s="5"/>
      <c r="ER533" s="5"/>
      <c r="ES533" s="5"/>
      <c r="ET533" s="5"/>
      <c r="EU533" s="5"/>
    </row>
    <row r="534" spans="1:151" s="21" customFormat="1" ht="15" hidden="1" customHeight="1" x14ac:dyDescent="0.25">
      <c r="A534" s="26"/>
      <c r="B534" s="19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R534" s="8" t="e">
        <v>#REF!</v>
      </c>
      <c r="S534" s="8" t="e">
        <v>#REF!</v>
      </c>
      <c r="T534" s="8" t="e">
        <v>#REF!</v>
      </c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  <c r="DB534" s="5"/>
      <c r="DC534" s="5"/>
      <c r="DD534" s="5"/>
      <c r="DE534" s="5"/>
      <c r="DF534" s="5"/>
      <c r="DG534" s="5"/>
      <c r="DH534" s="5"/>
      <c r="DI534" s="5"/>
      <c r="DJ534" s="5"/>
      <c r="DK534" s="5"/>
      <c r="DL534" s="5"/>
      <c r="DM534" s="5"/>
      <c r="DN534" s="5"/>
      <c r="DO534" s="5"/>
      <c r="DP534" s="5"/>
      <c r="DQ534" s="5"/>
      <c r="DR534" s="5"/>
      <c r="DS534" s="5"/>
      <c r="DT534" s="5"/>
      <c r="DU534" s="5"/>
      <c r="DV534" s="5"/>
      <c r="DW534" s="5"/>
      <c r="DX534" s="5"/>
      <c r="DY534" s="5"/>
      <c r="DZ534" s="5"/>
      <c r="EA534" s="5"/>
      <c r="EB534" s="5"/>
      <c r="EC534" s="5"/>
      <c r="ED534" s="5"/>
      <c r="EE534" s="5"/>
      <c r="EF534" s="5"/>
      <c r="EG534" s="5"/>
      <c r="EH534" s="5"/>
      <c r="EI534" s="5"/>
      <c r="EJ534" s="5"/>
      <c r="EK534" s="5"/>
      <c r="EL534" s="5"/>
      <c r="EM534" s="5"/>
      <c r="EN534" s="5"/>
      <c r="EO534" s="5"/>
      <c r="EP534" s="5"/>
      <c r="EQ534" s="5"/>
      <c r="ER534" s="5"/>
      <c r="ES534" s="5"/>
      <c r="ET534" s="5"/>
      <c r="EU534" s="5"/>
    </row>
    <row r="535" spans="1:151" s="21" customFormat="1" ht="15" hidden="1" customHeight="1" x14ac:dyDescent="0.25">
      <c r="A535" s="26"/>
      <c r="B535" s="19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R535" s="8" t="e">
        <v>#REF!</v>
      </c>
      <c r="S535" s="8" t="e">
        <v>#REF!</v>
      </c>
      <c r="T535" s="8" t="e">
        <v>#REF!</v>
      </c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  <c r="DB535" s="5"/>
      <c r="DC535" s="5"/>
      <c r="DD535" s="5"/>
      <c r="DE535" s="5"/>
      <c r="DF535" s="5"/>
      <c r="DG535" s="5"/>
      <c r="DH535" s="5"/>
      <c r="DI535" s="5"/>
      <c r="DJ535" s="5"/>
      <c r="DK535" s="5"/>
      <c r="DL535" s="5"/>
      <c r="DM535" s="5"/>
      <c r="DN535" s="5"/>
      <c r="DO535" s="5"/>
      <c r="DP535" s="5"/>
      <c r="DQ535" s="5"/>
      <c r="DR535" s="5"/>
      <c r="DS535" s="5"/>
      <c r="DT535" s="5"/>
      <c r="DU535" s="5"/>
      <c r="DV535" s="5"/>
      <c r="DW535" s="5"/>
      <c r="DX535" s="5"/>
      <c r="DY535" s="5"/>
      <c r="DZ535" s="5"/>
      <c r="EA535" s="5"/>
      <c r="EB535" s="5"/>
      <c r="EC535" s="5"/>
      <c r="ED535" s="5"/>
      <c r="EE535" s="5"/>
      <c r="EF535" s="5"/>
      <c r="EG535" s="5"/>
      <c r="EH535" s="5"/>
      <c r="EI535" s="5"/>
      <c r="EJ535" s="5"/>
      <c r="EK535" s="5"/>
      <c r="EL535" s="5"/>
      <c r="EM535" s="5"/>
      <c r="EN535" s="5"/>
      <c r="EO535" s="5"/>
      <c r="EP535" s="5"/>
      <c r="EQ535" s="5"/>
      <c r="ER535" s="5"/>
      <c r="ES535" s="5"/>
      <c r="ET535" s="5"/>
      <c r="EU535" s="5"/>
    </row>
    <row r="536" spans="1:151" s="5" customFormat="1" ht="15" hidden="1" customHeight="1" x14ac:dyDescent="0.25">
      <c r="A536" s="24"/>
      <c r="B536" s="3" t="s">
        <v>20</v>
      </c>
      <c r="C536" s="9">
        <v>0</v>
      </c>
      <c r="D536" s="9">
        <v>0</v>
      </c>
      <c r="E536" s="9">
        <v>0</v>
      </c>
      <c r="F536" s="9" t="e">
        <v>#DIV/0!</v>
      </c>
      <c r="G536" s="9">
        <v>0</v>
      </c>
      <c r="H536" s="9">
        <v>0</v>
      </c>
      <c r="I536" s="9">
        <v>0</v>
      </c>
      <c r="J536" s="9">
        <v>0</v>
      </c>
      <c r="K536" s="9" t="e">
        <v>#DIV/0!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R536" s="9" t="e">
        <v>#REF!</v>
      </c>
      <c r="S536" s="9" t="e">
        <v>#REF!</v>
      </c>
      <c r="T536" s="9" t="e">
        <v>#REF!</v>
      </c>
      <c r="U536" s="5">
        <v>0</v>
      </c>
      <c r="V536" s="5">
        <v>0</v>
      </c>
      <c r="W536" s="5">
        <v>0</v>
      </c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</row>
    <row r="537" spans="1:151" ht="15" hidden="1" customHeight="1" x14ac:dyDescent="0.25">
      <c r="A537" s="24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R537" s="8" t="e">
        <v>#REF!</v>
      </c>
      <c r="S537" s="8" t="e">
        <v>#REF!</v>
      </c>
      <c r="T537" s="8" t="e">
        <v>#REF!</v>
      </c>
    </row>
    <row r="538" spans="1:151" ht="15" hidden="1" customHeight="1" x14ac:dyDescent="0.25">
      <c r="A538" s="24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R538" s="8" t="e">
        <v>#REF!</v>
      </c>
      <c r="S538" s="8" t="e">
        <v>#REF!</v>
      </c>
      <c r="T538" s="8" t="e">
        <v>#REF!</v>
      </c>
    </row>
    <row r="539" spans="1:151" ht="15" hidden="1" customHeight="1" x14ac:dyDescent="0.25">
      <c r="A539" s="24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R539" s="8" t="e">
        <v>#REF!</v>
      </c>
      <c r="S539" s="8" t="e">
        <v>#REF!</v>
      </c>
      <c r="T539" s="8" t="e">
        <v>#REF!</v>
      </c>
    </row>
    <row r="540" spans="1:151" ht="15" hidden="1" customHeight="1" x14ac:dyDescent="0.25">
      <c r="A540" s="24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R540" s="8" t="e">
        <v>#REF!</v>
      </c>
      <c r="S540" s="8" t="e">
        <v>#REF!</v>
      </c>
      <c r="T540" s="8" t="e">
        <v>#REF!</v>
      </c>
    </row>
    <row r="541" spans="1:151" ht="15" hidden="1" customHeight="1" x14ac:dyDescent="0.25">
      <c r="A541" s="24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R541" s="8" t="e">
        <v>#REF!</v>
      </c>
      <c r="S541" s="8" t="e">
        <v>#REF!</v>
      </c>
      <c r="T541" s="8" t="e">
        <v>#REF!</v>
      </c>
    </row>
    <row r="542" spans="1:151" ht="15" hidden="1" customHeight="1" x14ac:dyDescent="0.25">
      <c r="A542" s="24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R542" s="8" t="e">
        <v>#REF!</v>
      </c>
      <c r="S542" s="8" t="e">
        <v>#REF!</v>
      </c>
      <c r="T542" s="8" t="e">
        <v>#REF!</v>
      </c>
    </row>
    <row r="543" spans="1:151" ht="15" hidden="1" customHeight="1" x14ac:dyDescent="0.25">
      <c r="A543" s="24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R543" s="8" t="e">
        <v>#REF!</v>
      </c>
      <c r="S543" s="8" t="e">
        <v>#REF!</v>
      </c>
      <c r="T543" s="8" t="e">
        <v>#REF!</v>
      </c>
    </row>
    <row r="544" spans="1:151" ht="15" hidden="1" customHeight="1" x14ac:dyDescent="0.25">
      <c r="A544" s="24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R544" s="8" t="e">
        <v>#REF!</v>
      </c>
      <c r="S544" s="8" t="e">
        <v>#REF!</v>
      </c>
      <c r="T544" s="8" t="e">
        <v>#REF!</v>
      </c>
    </row>
    <row r="545" spans="1:23" ht="15" hidden="1" customHeight="1" x14ac:dyDescent="0.25">
      <c r="A545" s="24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R545" s="8" t="e">
        <v>#REF!</v>
      </c>
      <c r="S545" s="8" t="e">
        <v>#REF!</v>
      </c>
      <c r="T545" s="8" t="e">
        <v>#REF!</v>
      </c>
    </row>
    <row r="546" spans="1:23" ht="15" hidden="1" customHeight="1" x14ac:dyDescent="0.25">
      <c r="A546" s="24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R546" s="8" t="e">
        <v>#REF!</v>
      </c>
      <c r="S546" s="8" t="e">
        <v>#REF!</v>
      </c>
      <c r="T546" s="8" t="e">
        <v>#REF!</v>
      </c>
    </row>
    <row r="547" spans="1:23" ht="15" hidden="1" customHeight="1" x14ac:dyDescent="0.25">
      <c r="A547" s="24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R547" s="8" t="e">
        <v>#REF!</v>
      </c>
      <c r="S547" s="8" t="e">
        <v>#REF!</v>
      </c>
      <c r="T547" s="8" t="e">
        <v>#REF!</v>
      </c>
    </row>
    <row r="548" spans="1:23" ht="15" hidden="1" customHeight="1" x14ac:dyDescent="0.25">
      <c r="A548" s="24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R548" s="8" t="e">
        <v>#REF!</v>
      </c>
      <c r="S548" s="8" t="e">
        <v>#REF!</v>
      </c>
      <c r="T548" s="8" t="e">
        <v>#REF!</v>
      </c>
    </row>
    <row r="549" spans="1:23" ht="15" hidden="1" customHeight="1" x14ac:dyDescent="0.25">
      <c r="A549" s="24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R549" s="8" t="e">
        <v>#REF!</v>
      </c>
      <c r="S549" s="8" t="e">
        <v>#REF!</v>
      </c>
      <c r="T549" s="8" t="e">
        <v>#REF!</v>
      </c>
    </row>
    <row r="550" spans="1:23" ht="15" hidden="1" customHeight="1" x14ac:dyDescent="0.25">
      <c r="A550" s="24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R550" s="8" t="e">
        <v>#REF!</v>
      </c>
      <c r="S550" s="8" t="e">
        <v>#REF!</v>
      </c>
      <c r="T550" s="8" t="e">
        <v>#REF!</v>
      </c>
    </row>
    <row r="551" spans="1:23" ht="15" hidden="1" customHeight="1" x14ac:dyDescent="0.25">
      <c r="A551" s="24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R551" s="8" t="e">
        <v>#REF!</v>
      </c>
      <c r="S551" s="8" t="e">
        <v>#REF!</v>
      </c>
      <c r="T551" s="8" t="e">
        <v>#REF!</v>
      </c>
    </row>
    <row r="552" spans="1:23" ht="15" hidden="1" customHeight="1" x14ac:dyDescent="0.25">
      <c r="A552" s="24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R552" s="8" t="e">
        <v>#REF!</v>
      </c>
      <c r="S552" s="8" t="e">
        <v>#REF!</v>
      </c>
      <c r="T552" s="8" t="e">
        <v>#REF!</v>
      </c>
    </row>
    <row r="553" spans="1:23" ht="15" hidden="1" customHeight="1" x14ac:dyDescent="0.25">
      <c r="A553" s="24"/>
      <c r="B553" s="3" t="s">
        <v>105</v>
      </c>
      <c r="C553" s="3">
        <v>0</v>
      </c>
      <c r="D553" s="9">
        <v>0</v>
      </c>
      <c r="E553" s="9">
        <v>0</v>
      </c>
      <c r="F553" s="9" t="e">
        <v>#DIV/0!</v>
      </c>
      <c r="G553" s="9">
        <v>0</v>
      </c>
      <c r="H553" s="9">
        <v>0</v>
      </c>
      <c r="I553" s="9">
        <v>0</v>
      </c>
      <c r="J553" s="9">
        <v>0</v>
      </c>
      <c r="K553" s="9" t="e">
        <v>#DIV/0!</v>
      </c>
      <c r="L553" s="9">
        <v>0</v>
      </c>
      <c r="M553" s="9">
        <v>0</v>
      </c>
      <c r="N553" s="9">
        <v>0</v>
      </c>
      <c r="O553" s="9">
        <v>0</v>
      </c>
      <c r="P553" s="9">
        <v>0</v>
      </c>
      <c r="R553" s="9" t="e">
        <v>#REF!</v>
      </c>
      <c r="S553" s="9" t="e">
        <v>#REF!</v>
      </c>
      <c r="T553" s="9" t="e">
        <v>#REF!</v>
      </c>
      <c r="U553">
        <v>0</v>
      </c>
      <c r="V553">
        <v>0</v>
      </c>
      <c r="W553">
        <v>0</v>
      </c>
    </row>
    <row r="554" spans="1:23" ht="15" hidden="1" customHeight="1" x14ac:dyDescent="0.25">
      <c r="A554" s="24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R554" s="8" t="e">
        <v>#REF!</v>
      </c>
      <c r="S554" s="8" t="e">
        <v>#REF!</v>
      </c>
      <c r="T554" s="8" t="e">
        <v>#REF!</v>
      </c>
    </row>
    <row r="555" spans="1:23" ht="15" hidden="1" customHeight="1" x14ac:dyDescent="0.25">
      <c r="A555" s="24"/>
      <c r="B555" s="3" t="s">
        <v>106</v>
      </c>
      <c r="C555" s="9">
        <v>0</v>
      </c>
      <c r="D555" s="9">
        <v>0</v>
      </c>
      <c r="E555" s="9">
        <v>0</v>
      </c>
      <c r="F555" s="9" t="e">
        <v>#DIV/0!</v>
      </c>
      <c r="G555" s="9">
        <v>0</v>
      </c>
      <c r="H555" s="9">
        <v>0</v>
      </c>
      <c r="I555" s="9">
        <v>0</v>
      </c>
      <c r="J555" s="9">
        <v>0</v>
      </c>
      <c r="K555" s="9" t="e">
        <v>#DIV/0!</v>
      </c>
      <c r="L555" s="9">
        <v>0</v>
      </c>
      <c r="M555" s="9">
        <v>0</v>
      </c>
      <c r="N555" s="9">
        <v>0</v>
      </c>
      <c r="O555" s="9">
        <v>0</v>
      </c>
      <c r="P555" s="9">
        <v>0</v>
      </c>
      <c r="R555" s="9" t="e">
        <v>#REF!</v>
      </c>
      <c r="S555" s="9" t="e">
        <v>#REF!</v>
      </c>
      <c r="T555" s="9" t="e">
        <v>#REF!</v>
      </c>
      <c r="U555">
        <v>0</v>
      </c>
      <c r="V555">
        <v>0</v>
      </c>
      <c r="W555">
        <v>0</v>
      </c>
    </row>
    <row r="556" spans="1:23" ht="15" hidden="1" customHeight="1" x14ac:dyDescent="0.25">
      <c r="A556" s="24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R556" s="8" t="e">
        <v>#REF!</v>
      </c>
      <c r="S556" s="8" t="e">
        <v>#REF!</v>
      </c>
      <c r="T556" s="8" t="e">
        <v>#REF!</v>
      </c>
    </row>
    <row r="557" spans="1:23" ht="15" hidden="1" customHeight="1" x14ac:dyDescent="0.25">
      <c r="A557" s="24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R557" s="8" t="e">
        <v>#REF!</v>
      </c>
      <c r="S557" s="8" t="e">
        <v>#REF!</v>
      </c>
      <c r="T557" s="8" t="e">
        <v>#REF!</v>
      </c>
    </row>
    <row r="558" spans="1:23" ht="15" hidden="1" customHeight="1" x14ac:dyDescent="0.25">
      <c r="A558" s="24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R558" s="8" t="e">
        <v>#REF!</v>
      </c>
      <c r="S558" s="8" t="e">
        <v>#REF!</v>
      </c>
      <c r="T558" s="8" t="e">
        <v>#REF!</v>
      </c>
    </row>
    <row r="559" spans="1:23" ht="15" hidden="1" customHeight="1" x14ac:dyDescent="0.25">
      <c r="A559" s="24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R559" s="8" t="e">
        <v>#REF!</v>
      </c>
      <c r="S559" s="8" t="e">
        <v>#REF!</v>
      </c>
      <c r="T559" s="8" t="e">
        <v>#REF!</v>
      </c>
    </row>
    <row r="560" spans="1:23" ht="15" hidden="1" customHeight="1" x14ac:dyDescent="0.25">
      <c r="A560" s="24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R560" s="8" t="e">
        <v>#REF!</v>
      </c>
      <c r="S560" s="8" t="e">
        <v>#REF!</v>
      </c>
      <c r="T560" s="8" t="e">
        <v>#REF!</v>
      </c>
    </row>
    <row r="561" spans="1:151" ht="15" hidden="1" customHeight="1" x14ac:dyDescent="0.25">
      <c r="A561" s="24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R561" s="8" t="e">
        <v>#REF!</v>
      </c>
      <c r="S561" s="8" t="e">
        <v>#REF!</v>
      </c>
      <c r="T561" s="8" t="e">
        <v>#REF!</v>
      </c>
    </row>
    <row r="562" spans="1:151" ht="15" hidden="1" customHeight="1" x14ac:dyDescent="0.25">
      <c r="A562" s="24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R562" s="8" t="e">
        <v>#REF!</v>
      </c>
      <c r="S562" s="8" t="e">
        <v>#REF!</v>
      </c>
      <c r="T562" s="8" t="e">
        <v>#REF!</v>
      </c>
    </row>
    <row r="563" spans="1:151" ht="15" hidden="1" customHeight="1" x14ac:dyDescent="0.25">
      <c r="A563" s="24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R563" s="8" t="e">
        <v>#REF!</v>
      </c>
      <c r="S563" s="8" t="e">
        <v>#REF!</v>
      </c>
      <c r="T563" s="8" t="e">
        <v>#REF!</v>
      </c>
    </row>
    <row r="564" spans="1:151" ht="15" hidden="1" customHeight="1" x14ac:dyDescent="0.25">
      <c r="A564" s="24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R564" s="8" t="e">
        <v>#REF!</v>
      </c>
      <c r="S564" s="8" t="e">
        <v>#REF!</v>
      </c>
      <c r="T564" s="8" t="e">
        <v>#REF!</v>
      </c>
    </row>
    <row r="565" spans="1:151" ht="15" hidden="1" customHeight="1" x14ac:dyDescent="0.25">
      <c r="A565" s="24"/>
      <c r="B565" s="10" t="s">
        <v>22</v>
      </c>
      <c r="C565" s="9">
        <v>0</v>
      </c>
      <c r="D565" s="9">
        <v>0</v>
      </c>
      <c r="E565" s="9">
        <v>0</v>
      </c>
      <c r="F565" s="9" t="e">
        <v>#DIV/0!</v>
      </c>
      <c r="G565" s="9">
        <v>0</v>
      </c>
      <c r="H565" s="9">
        <v>0</v>
      </c>
      <c r="I565" s="9">
        <v>0</v>
      </c>
      <c r="J565" s="9">
        <v>0</v>
      </c>
      <c r="K565" s="9" t="e">
        <v>#DIV/0!</v>
      </c>
      <c r="L565" s="9">
        <v>0</v>
      </c>
      <c r="M565" s="9">
        <v>0</v>
      </c>
      <c r="N565" s="9">
        <v>0</v>
      </c>
      <c r="O565" s="9">
        <v>0</v>
      </c>
      <c r="P565" s="9">
        <v>0</v>
      </c>
      <c r="R565" s="9" t="e">
        <v>#REF!</v>
      </c>
      <c r="S565" s="9" t="e">
        <v>#REF!</v>
      </c>
      <c r="T565" s="9" t="e">
        <v>#REF!</v>
      </c>
      <c r="U565">
        <v>0</v>
      </c>
      <c r="V565">
        <v>0</v>
      </c>
      <c r="W565">
        <v>0</v>
      </c>
    </row>
    <row r="566" spans="1:151" ht="15" hidden="1" customHeight="1" x14ac:dyDescent="0.25">
      <c r="A566" s="25"/>
      <c r="B566" s="4" t="s">
        <v>26</v>
      </c>
      <c r="C566" s="27"/>
      <c r="D566" s="27"/>
      <c r="E566" s="27"/>
      <c r="F566" s="27" t="e">
        <v>#DIV/0!</v>
      </c>
      <c r="G566" s="27"/>
      <c r="H566" s="27"/>
      <c r="I566" s="27"/>
      <c r="J566" s="27"/>
      <c r="K566" s="27" t="e">
        <v>#DIV/0!</v>
      </c>
      <c r="L566" s="27"/>
      <c r="M566" s="27"/>
      <c r="N566" s="27"/>
      <c r="O566" s="40"/>
      <c r="R566" s="8" t="e">
        <v>#REF!</v>
      </c>
      <c r="S566" s="8" t="e">
        <v>#REF!</v>
      </c>
      <c r="T566" s="8" t="e">
        <v>#REF!</v>
      </c>
      <c r="U566" t="e">
        <v>#REF!</v>
      </c>
      <c r="V566" t="e">
        <v>#REF!</v>
      </c>
      <c r="W566" t="e">
        <v>#REF!</v>
      </c>
    </row>
    <row r="567" spans="1:151" s="5" customFormat="1" ht="15" hidden="1" customHeight="1" x14ac:dyDescent="0.25">
      <c r="A567" s="24"/>
      <c r="B567" s="3" t="s">
        <v>12</v>
      </c>
      <c r="C567" s="9">
        <v>0</v>
      </c>
      <c r="D567" s="9">
        <v>0</v>
      </c>
      <c r="E567" s="9">
        <v>0</v>
      </c>
      <c r="F567" s="9" t="e">
        <v>#DIV/0!</v>
      </c>
      <c r="G567" s="9">
        <v>0</v>
      </c>
      <c r="H567" s="9">
        <v>0</v>
      </c>
      <c r="I567" s="9">
        <v>0</v>
      </c>
      <c r="J567" s="9">
        <v>0</v>
      </c>
      <c r="K567" s="9" t="e">
        <v>#DIV/0!</v>
      </c>
      <c r="L567" s="9">
        <v>0</v>
      </c>
      <c r="M567" s="9">
        <v>0</v>
      </c>
      <c r="N567" s="9">
        <v>0</v>
      </c>
      <c r="O567" s="9">
        <v>0</v>
      </c>
      <c r="P567" s="9">
        <v>0</v>
      </c>
      <c r="R567" s="9" t="e">
        <v>#REF!</v>
      </c>
      <c r="S567" s="9" t="e">
        <v>#REF!</v>
      </c>
      <c r="T567" s="9" t="e">
        <v>#REF!</v>
      </c>
      <c r="U567" s="5">
        <v>0</v>
      </c>
      <c r="V567" s="5">
        <v>0</v>
      </c>
      <c r="W567" s="5">
        <v>0</v>
      </c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</row>
    <row r="568" spans="1:151" s="21" customFormat="1" ht="15" hidden="1" customHeight="1" x14ac:dyDescent="0.25">
      <c r="A568" s="26"/>
      <c r="B568" s="19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R568" s="8" t="e">
        <v>#REF!</v>
      </c>
      <c r="S568" s="8" t="e">
        <v>#REF!</v>
      </c>
      <c r="T568" s="8" t="e">
        <v>#REF!</v>
      </c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  <c r="CV568" s="5"/>
      <c r="CW568" s="5"/>
      <c r="CX568" s="5"/>
      <c r="CY568" s="5"/>
      <c r="CZ568" s="5"/>
      <c r="DA568" s="5"/>
      <c r="DB568" s="5"/>
      <c r="DC568" s="5"/>
      <c r="DD568" s="5"/>
      <c r="DE568" s="5"/>
      <c r="DF568" s="5"/>
      <c r="DG568" s="5"/>
      <c r="DH568" s="5"/>
      <c r="DI568" s="5"/>
      <c r="DJ568" s="5"/>
      <c r="DK568" s="5"/>
      <c r="DL568" s="5"/>
      <c r="DM568" s="5"/>
      <c r="DN568" s="5"/>
      <c r="DO568" s="5"/>
      <c r="DP568" s="5"/>
      <c r="DQ568" s="5"/>
      <c r="DR568" s="5"/>
      <c r="DS568" s="5"/>
      <c r="DT568" s="5"/>
      <c r="DU568" s="5"/>
      <c r="DV568" s="5"/>
      <c r="DW568" s="5"/>
      <c r="DX568" s="5"/>
      <c r="DY568" s="5"/>
      <c r="DZ568" s="5"/>
      <c r="EA568" s="5"/>
      <c r="EB568" s="5"/>
      <c r="EC568" s="5"/>
      <c r="ED568" s="5"/>
      <c r="EE568" s="5"/>
      <c r="EF568" s="5"/>
      <c r="EG568" s="5"/>
      <c r="EH568" s="5"/>
      <c r="EI568" s="5"/>
      <c r="EJ568" s="5"/>
      <c r="EK568" s="5"/>
      <c r="EL568" s="5"/>
      <c r="EM568" s="5"/>
      <c r="EN568" s="5"/>
      <c r="EO568" s="5"/>
      <c r="EP568" s="5"/>
      <c r="EQ568" s="5"/>
      <c r="ER568" s="5"/>
      <c r="ES568" s="5"/>
      <c r="ET568" s="5"/>
      <c r="EU568" s="5"/>
    </row>
    <row r="569" spans="1:151" s="21" customFormat="1" ht="15" hidden="1" customHeight="1" x14ac:dyDescent="0.25">
      <c r="A569" s="26"/>
      <c r="B569" s="19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R569" s="8" t="e">
        <v>#REF!</v>
      </c>
      <c r="S569" s="8" t="e">
        <v>#REF!</v>
      </c>
      <c r="T569" s="8" t="e">
        <v>#REF!</v>
      </c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  <c r="CJ569" s="5"/>
      <c r="CK569" s="5"/>
      <c r="CL569" s="5"/>
      <c r="CM569" s="5"/>
      <c r="CN569" s="5"/>
      <c r="CO569" s="5"/>
      <c r="CP569" s="5"/>
      <c r="CQ569" s="5"/>
      <c r="CR569" s="5"/>
      <c r="CS569" s="5"/>
      <c r="CT569" s="5"/>
      <c r="CU569" s="5"/>
      <c r="CV569" s="5"/>
      <c r="CW569" s="5"/>
      <c r="CX569" s="5"/>
      <c r="CY569" s="5"/>
      <c r="CZ569" s="5"/>
      <c r="DA569" s="5"/>
      <c r="DB569" s="5"/>
      <c r="DC569" s="5"/>
      <c r="DD569" s="5"/>
      <c r="DE569" s="5"/>
      <c r="DF569" s="5"/>
      <c r="DG569" s="5"/>
      <c r="DH569" s="5"/>
      <c r="DI569" s="5"/>
      <c r="DJ569" s="5"/>
      <c r="DK569" s="5"/>
      <c r="DL569" s="5"/>
      <c r="DM569" s="5"/>
      <c r="DN569" s="5"/>
      <c r="DO569" s="5"/>
      <c r="DP569" s="5"/>
      <c r="DQ569" s="5"/>
      <c r="DR569" s="5"/>
      <c r="DS569" s="5"/>
      <c r="DT569" s="5"/>
      <c r="DU569" s="5"/>
      <c r="DV569" s="5"/>
      <c r="DW569" s="5"/>
      <c r="DX569" s="5"/>
      <c r="DY569" s="5"/>
      <c r="DZ569" s="5"/>
      <c r="EA569" s="5"/>
      <c r="EB569" s="5"/>
      <c r="EC569" s="5"/>
      <c r="ED569" s="5"/>
      <c r="EE569" s="5"/>
      <c r="EF569" s="5"/>
      <c r="EG569" s="5"/>
      <c r="EH569" s="5"/>
      <c r="EI569" s="5"/>
      <c r="EJ569" s="5"/>
      <c r="EK569" s="5"/>
      <c r="EL569" s="5"/>
      <c r="EM569" s="5"/>
      <c r="EN569" s="5"/>
      <c r="EO569" s="5"/>
      <c r="EP569" s="5"/>
      <c r="EQ569" s="5"/>
      <c r="ER569" s="5"/>
      <c r="ES569" s="5"/>
      <c r="ET569" s="5"/>
      <c r="EU569" s="5"/>
    </row>
    <row r="570" spans="1:151" s="21" customFormat="1" ht="15" hidden="1" customHeight="1" x14ac:dyDescent="0.25">
      <c r="A570" s="26"/>
      <c r="B570" s="19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R570" s="8" t="e">
        <v>#REF!</v>
      </c>
      <c r="S570" s="8" t="e">
        <v>#REF!</v>
      </c>
      <c r="T570" s="8" t="e">
        <v>#REF!</v>
      </c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  <c r="BP570" s="5"/>
      <c r="BQ570" s="5"/>
      <c r="BR570" s="5"/>
      <c r="BS570" s="5"/>
      <c r="BT570" s="5"/>
      <c r="BU570" s="5"/>
      <c r="BV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5"/>
      <c r="CH570" s="5"/>
      <c r="CI570" s="5"/>
      <c r="CJ570" s="5"/>
      <c r="CK570" s="5"/>
      <c r="CL570" s="5"/>
      <c r="CM570" s="5"/>
      <c r="CN570" s="5"/>
      <c r="CO570" s="5"/>
      <c r="CP570" s="5"/>
      <c r="CQ570" s="5"/>
      <c r="CR570" s="5"/>
      <c r="CS570" s="5"/>
      <c r="CT570" s="5"/>
      <c r="CU570" s="5"/>
      <c r="CV570" s="5"/>
      <c r="CW570" s="5"/>
      <c r="CX570" s="5"/>
      <c r="CY570" s="5"/>
      <c r="CZ570" s="5"/>
      <c r="DA570" s="5"/>
      <c r="DB570" s="5"/>
      <c r="DC570" s="5"/>
      <c r="DD570" s="5"/>
      <c r="DE570" s="5"/>
      <c r="DF570" s="5"/>
      <c r="DG570" s="5"/>
      <c r="DH570" s="5"/>
      <c r="DI570" s="5"/>
      <c r="DJ570" s="5"/>
      <c r="DK570" s="5"/>
      <c r="DL570" s="5"/>
      <c r="DM570" s="5"/>
      <c r="DN570" s="5"/>
      <c r="DO570" s="5"/>
      <c r="DP570" s="5"/>
      <c r="DQ570" s="5"/>
      <c r="DR570" s="5"/>
      <c r="DS570" s="5"/>
      <c r="DT570" s="5"/>
      <c r="DU570" s="5"/>
      <c r="DV570" s="5"/>
      <c r="DW570" s="5"/>
      <c r="DX570" s="5"/>
      <c r="DY570" s="5"/>
      <c r="DZ570" s="5"/>
      <c r="EA570" s="5"/>
      <c r="EB570" s="5"/>
      <c r="EC570" s="5"/>
      <c r="ED570" s="5"/>
      <c r="EE570" s="5"/>
      <c r="EF570" s="5"/>
      <c r="EG570" s="5"/>
      <c r="EH570" s="5"/>
      <c r="EI570" s="5"/>
      <c r="EJ570" s="5"/>
      <c r="EK570" s="5"/>
      <c r="EL570" s="5"/>
      <c r="EM570" s="5"/>
      <c r="EN570" s="5"/>
      <c r="EO570" s="5"/>
      <c r="EP570" s="5"/>
      <c r="EQ570" s="5"/>
      <c r="ER570" s="5"/>
      <c r="ES570" s="5"/>
      <c r="ET570" s="5"/>
      <c r="EU570" s="5"/>
    </row>
    <row r="571" spans="1:151" s="21" customFormat="1" ht="15" hidden="1" customHeight="1" x14ac:dyDescent="0.25">
      <c r="A571" s="26"/>
      <c r="B571" s="19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R571" s="8" t="e">
        <v>#REF!</v>
      </c>
      <c r="S571" s="8" t="e">
        <v>#REF!</v>
      </c>
      <c r="T571" s="8" t="e">
        <v>#REF!</v>
      </c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5"/>
      <c r="CH571" s="5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  <c r="CV571" s="5"/>
      <c r="CW571" s="5"/>
      <c r="CX571" s="5"/>
      <c r="CY571" s="5"/>
      <c r="CZ571" s="5"/>
      <c r="DA571" s="5"/>
      <c r="DB571" s="5"/>
      <c r="DC571" s="5"/>
      <c r="DD571" s="5"/>
      <c r="DE571" s="5"/>
      <c r="DF571" s="5"/>
      <c r="DG571" s="5"/>
      <c r="DH571" s="5"/>
      <c r="DI571" s="5"/>
      <c r="DJ571" s="5"/>
      <c r="DK571" s="5"/>
      <c r="DL571" s="5"/>
      <c r="DM571" s="5"/>
      <c r="DN571" s="5"/>
      <c r="DO571" s="5"/>
      <c r="DP571" s="5"/>
      <c r="DQ571" s="5"/>
      <c r="DR571" s="5"/>
      <c r="DS571" s="5"/>
      <c r="DT571" s="5"/>
      <c r="DU571" s="5"/>
      <c r="DV571" s="5"/>
      <c r="DW571" s="5"/>
      <c r="DX571" s="5"/>
      <c r="DY571" s="5"/>
      <c r="DZ571" s="5"/>
      <c r="EA571" s="5"/>
      <c r="EB571" s="5"/>
      <c r="EC571" s="5"/>
      <c r="ED571" s="5"/>
      <c r="EE571" s="5"/>
      <c r="EF571" s="5"/>
      <c r="EG571" s="5"/>
      <c r="EH571" s="5"/>
      <c r="EI571" s="5"/>
      <c r="EJ571" s="5"/>
      <c r="EK571" s="5"/>
      <c r="EL571" s="5"/>
      <c r="EM571" s="5"/>
      <c r="EN571" s="5"/>
      <c r="EO571" s="5"/>
      <c r="EP571" s="5"/>
      <c r="EQ571" s="5"/>
      <c r="ER571" s="5"/>
      <c r="ES571" s="5"/>
      <c r="ET571" s="5"/>
      <c r="EU571" s="5"/>
    </row>
    <row r="572" spans="1:151" s="21" customFormat="1" ht="15" hidden="1" customHeight="1" x14ac:dyDescent="0.25">
      <c r="A572" s="26"/>
      <c r="B572" s="19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R572" s="8" t="e">
        <v>#REF!</v>
      </c>
      <c r="S572" s="8" t="e">
        <v>#REF!</v>
      </c>
      <c r="T572" s="8" t="e">
        <v>#REF!</v>
      </c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5"/>
      <c r="CH572" s="5"/>
      <c r="CI572" s="5"/>
      <c r="CJ572" s="5"/>
      <c r="CK572" s="5"/>
      <c r="CL572" s="5"/>
      <c r="CM572" s="5"/>
      <c r="CN572" s="5"/>
      <c r="CO572" s="5"/>
      <c r="CP572" s="5"/>
      <c r="CQ572" s="5"/>
      <c r="CR572" s="5"/>
      <c r="CS572" s="5"/>
      <c r="CT572" s="5"/>
      <c r="CU572" s="5"/>
      <c r="CV572" s="5"/>
      <c r="CW572" s="5"/>
      <c r="CX572" s="5"/>
      <c r="CY572" s="5"/>
      <c r="CZ572" s="5"/>
      <c r="DA572" s="5"/>
      <c r="DB572" s="5"/>
      <c r="DC572" s="5"/>
      <c r="DD572" s="5"/>
      <c r="DE572" s="5"/>
      <c r="DF572" s="5"/>
      <c r="DG572" s="5"/>
      <c r="DH572" s="5"/>
      <c r="DI572" s="5"/>
      <c r="DJ572" s="5"/>
      <c r="DK572" s="5"/>
      <c r="DL572" s="5"/>
      <c r="DM572" s="5"/>
      <c r="DN572" s="5"/>
      <c r="DO572" s="5"/>
      <c r="DP572" s="5"/>
      <c r="DQ572" s="5"/>
      <c r="DR572" s="5"/>
      <c r="DS572" s="5"/>
      <c r="DT572" s="5"/>
      <c r="DU572" s="5"/>
      <c r="DV572" s="5"/>
      <c r="DW572" s="5"/>
      <c r="DX572" s="5"/>
      <c r="DY572" s="5"/>
      <c r="DZ572" s="5"/>
      <c r="EA572" s="5"/>
      <c r="EB572" s="5"/>
      <c r="EC572" s="5"/>
      <c r="ED572" s="5"/>
      <c r="EE572" s="5"/>
      <c r="EF572" s="5"/>
      <c r="EG572" s="5"/>
      <c r="EH572" s="5"/>
      <c r="EI572" s="5"/>
      <c r="EJ572" s="5"/>
      <c r="EK572" s="5"/>
      <c r="EL572" s="5"/>
      <c r="EM572" s="5"/>
      <c r="EN572" s="5"/>
      <c r="EO572" s="5"/>
      <c r="EP572" s="5"/>
      <c r="EQ572" s="5"/>
      <c r="ER572" s="5"/>
      <c r="ES572" s="5"/>
      <c r="ET572" s="5"/>
      <c r="EU572" s="5"/>
    </row>
    <row r="573" spans="1:151" s="21" customFormat="1" ht="15" hidden="1" customHeight="1" x14ac:dyDescent="0.25">
      <c r="A573" s="26"/>
      <c r="B573" s="19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R573" s="8" t="e">
        <v>#REF!</v>
      </c>
      <c r="S573" s="8" t="e">
        <v>#REF!</v>
      </c>
      <c r="T573" s="8" t="e">
        <v>#REF!</v>
      </c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  <c r="CV573" s="5"/>
      <c r="CW573" s="5"/>
      <c r="CX573" s="5"/>
      <c r="CY573" s="5"/>
      <c r="CZ573" s="5"/>
      <c r="DA573" s="5"/>
      <c r="DB573" s="5"/>
      <c r="DC573" s="5"/>
      <c r="DD573" s="5"/>
      <c r="DE573" s="5"/>
      <c r="DF573" s="5"/>
      <c r="DG573" s="5"/>
      <c r="DH573" s="5"/>
      <c r="DI573" s="5"/>
      <c r="DJ573" s="5"/>
      <c r="DK573" s="5"/>
      <c r="DL573" s="5"/>
      <c r="DM573" s="5"/>
      <c r="DN573" s="5"/>
      <c r="DO573" s="5"/>
      <c r="DP573" s="5"/>
      <c r="DQ573" s="5"/>
      <c r="DR573" s="5"/>
      <c r="DS573" s="5"/>
      <c r="DT573" s="5"/>
      <c r="DU573" s="5"/>
      <c r="DV573" s="5"/>
      <c r="DW573" s="5"/>
      <c r="DX573" s="5"/>
      <c r="DY573" s="5"/>
      <c r="DZ573" s="5"/>
      <c r="EA573" s="5"/>
      <c r="EB573" s="5"/>
      <c r="EC573" s="5"/>
      <c r="ED573" s="5"/>
      <c r="EE573" s="5"/>
      <c r="EF573" s="5"/>
      <c r="EG573" s="5"/>
      <c r="EH573" s="5"/>
      <c r="EI573" s="5"/>
      <c r="EJ573" s="5"/>
      <c r="EK573" s="5"/>
      <c r="EL573" s="5"/>
      <c r="EM573" s="5"/>
      <c r="EN573" s="5"/>
      <c r="EO573" s="5"/>
      <c r="EP573" s="5"/>
      <c r="EQ573" s="5"/>
      <c r="ER573" s="5"/>
      <c r="ES573" s="5"/>
      <c r="ET573" s="5"/>
      <c r="EU573" s="5"/>
    </row>
    <row r="574" spans="1:151" s="21" customFormat="1" ht="15" hidden="1" customHeight="1" x14ac:dyDescent="0.25">
      <c r="A574" s="26"/>
      <c r="B574" s="19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R574" s="8" t="e">
        <v>#REF!</v>
      </c>
      <c r="S574" s="8" t="e">
        <v>#REF!</v>
      </c>
      <c r="T574" s="8" t="e">
        <v>#REF!</v>
      </c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  <c r="BP574" s="5"/>
      <c r="BQ574" s="5"/>
      <c r="BR574" s="5"/>
      <c r="BS574" s="5"/>
      <c r="BT574" s="5"/>
      <c r="BU574" s="5"/>
      <c r="BV574" s="5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5"/>
      <c r="CH574" s="5"/>
      <c r="CI574" s="5"/>
      <c r="CJ574" s="5"/>
      <c r="CK574" s="5"/>
      <c r="CL574" s="5"/>
      <c r="CM574" s="5"/>
      <c r="CN574" s="5"/>
      <c r="CO574" s="5"/>
      <c r="CP574" s="5"/>
      <c r="CQ574" s="5"/>
      <c r="CR574" s="5"/>
      <c r="CS574" s="5"/>
      <c r="CT574" s="5"/>
      <c r="CU574" s="5"/>
      <c r="CV574" s="5"/>
      <c r="CW574" s="5"/>
      <c r="CX574" s="5"/>
      <c r="CY574" s="5"/>
      <c r="CZ574" s="5"/>
      <c r="DA574" s="5"/>
      <c r="DB574" s="5"/>
      <c r="DC574" s="5"/>
      <c r="DD574" s="5"/>
      <c r="DE574" s="5"/>
      <c r="DF574" s="5"/>
      <c r="DG574" s="5"/>
      <c r="DH574" s="5"/>
      <c r="DI574" s="5"/>
      <c r="DJ574" s="5"/>
      <c r="DK574" s="5"/>
      <c r="DL574" s="5"/>
      <c r="DM574" s="5"/>
      <c r="DN574" s="5"/>
      <c r="DO574" s="5"/>
      <c r="DP574" s="5"/>
      <c r="DQ574" s="5"/>
      <c r="DR574" s="5"/>
      <c r="DS574" s="5"/>
      <c r="DT574" s="5"/>
      <c r="DU574" s="5"/>
      <c r="DV574" s="5"/>
      <c r="DW574" s="5"/>
      <c r="DX574" s="5"/>
      <c r="DY574" s="5"/>
      <c r="DZ574" s="5"/>
      <c r="EA574" s="5"/>
      <c r="EB574" s="5"/>
      <c r="EC574" s="5"/>
      <c r="ED574" s="5"/>
      <c r="EE574" s="5"/>
      <c r="EF574" s="5"/>
      <c r="EG574" s="5"/>
      <c r="EH574" s="5"/>
      <c r="EI574" s="5"/>
      <c r="EJ574" s="5"/>
      <c r="EK574" s="5"/>
      <c r="EL574" s="5"/>
      <c r="EM574" s="5"/>
      <c r="EN574" s="5"/>
      <c r="EO574" s="5"/>
      <c r="EP574" s="5"/>
      <c r="EQ574" s="5"/>
      <c r="ER574" s="5"/>
      <c r="ES574" s="5"/>
      <c r="ET574" s="5"/>
      <c r="EU574" s="5"/>
    </row>
    <row r="575" spans="1:151" s="21" customFormat="1" ht="15" hidden="1" customHeight="1" x14ac:dyDescent="0.25">
      <c r="A575" s="26"/>
      <c r="B575" s="19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R575" s="8" t="e">
        <v>#REF!</v>
      </c>
      <c r="S575" s="8" t="e">
        <v>#REF!</v>
      </c>
      <c r="T575" s="8" t="e">
        <v>#REF!</v>
      </c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  <c r="CV575" s="5"/>
      <c r="CW575" s="5"/>
      <c r="CX575" s="5"/>
      <c r="CY575" s="5"/>
      <c r="CZ575" s="5"/>
      <c r="DA575" s="5"/>
      <c r="DB575" s="5"/>
      <c r="DC575" s="5"/>
      <c r="DD575" s="5"/>
      <c r="DE575" s="5"/>
      <c r="DF575" s="5"/>
      <c r="DG575" s="5"/>
      <c r="DH575" s="5"/>
      <c r="DI575" s="5"/>
      <c r="DJ575" s="5"/>
      <c r="DK575" s="5"/>
      <c r="DL575" s="5"/>
      <c r="DM575" s="5"/>
      <c r="DN575" s="5"/>
      <c r="DO575" s="5"/>
      <c r="DP575" s="5"/>
      <c r="DQ575" s="5"/>
      <c r="DR575" s="5"/>
      <c r="DS575" s="5"/>
      <c r="DT575" s="5"/>
      <c r="DU575" s="5"/>
      <c r="DV575" s="5"/>
      <c r="DW575" s="5"/>
      <c r="DX575" s="5"/>
      <c r="DY575" s="5"/>
      <c r="DZ575" s="5"/>
      <c r="EA575" s="5"/>
      <c r="EB575" s="5"/>
      <c r="EC575" s="5"/>
      <c r="ED575" s="5"/>
      <c r="EE575" s="5"/>
      <c r="EF575" s="5"/>
      <c r="EG575" s="5"/>
      <c r="EH575" s="5"/>
      <c r="EI575" s="5"/>
      <c r="EJ575" s="5"/>
      <c r="EK575" s="5"/>
      <c r="EL575" s="5"/>
      <c r="EM575" s="5"/>
      <c r="EN575" s="5"/>
      <c r="EO575" s="5"/>
      <c r="EP575" s="5"/>
      <c r="EQ575" s="5"/>
      <c r="ER575" s="5"/>
      <c r="ES575" s="5"/>
      <c r="ET575" s="5"/>
      <c r="EU575" s="5"/>
    </row>
    <row r="576" spans="1:151" s="21" customFormat="1" ht="15" hidden="1" customHeight="1" x14ac:dyDescent="0.25">
      <c r="A576" s="26"/>
      <c r="B576" s="19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R576" s="8" t="e">
        <v>#REF!</v>
      </c>
      <c r="S576" s="8" t="e">
        <v>#REF!</v>
      </c>
      <c r="T576" s="8" t="e">
        <v>#REF!</v>
      </c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  <c r="BP576" s="5"/>
      <c r="BQ576" s="5"/>
      <c r="BR576" s="5"/>
      <c r="BS576" s="5"/>
      <c r="BT576" s="5"/>
      <c r="BU576" s="5"/>
      <c r="BV576" s="5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5"/>
      <c r="CH576" s="5"/>
      <c r="CI576" s="5"/>
      <c r="CJ576" s="5"/>
      <c r="CK576" s="5"/>
      <c r="CL576" s="5"/>
      <c r="CM576" s="5"/>
      <c r="CN576" s="5"/>
      <c r="CO576" s="5"/>
      <c r="CP576" s="5"/>
      <c r="CQ576" s="5"/>
      <c r="CR576" s="5"/>
      <c r="CS576" s="5"/>
      <c r="CT576" s="5"/>
      <c r="CU576" s="5"/>
      <c r="CV576" s="5"/>
      <c r="CW576" s="5"/>
      <c r="CX576" s="5"/>
      <c r="CY576" s="5"/>
      <c r="CZ576" s="5"/>
      <c r="DA576" s="5"/>
      <c r="DB576" s="5"/>
      <c r="DC576" s="5"/>
      <c r="DD576" s="5"/>
      <c r="DE576" s="5"/>
      <c r="DF576" s="5"/>
      <c r="DG576" s="5"/>
      <c r="DH576" s="5"/>
      <c r="DI576" s="5"/>
      <c r="DJ576" s="5"/>
      <c r="DK576" s="5"/>
      <c r="DL576" s="5"/>
      <c r="DM576" s="5"/>
      <c r="DN576" s="5"/>
      <c r="DO576" s="5"/>
      <c r="DP576" s="5"/>
      <c r="DQ576" s="5"/>
      <c r="DR576" s="5"/>
      <c r="DS576" s="5"/>
      <c r="DT576" s="5"/>
      <c r="DU576" s="5"/>
      <c r="DV576" s="5"/>
      <c r="DW576" s="5"/>
      <c r="DX576" s="5"/>
      <c r="DY576" s="5"/>
      <c r="DZ576" s="5"/>
      <c r="EA576" s="5"/>
      <c r="EB576" s="5"/>
      <c r="EC576" s="5"/>
      <c r="ED576" s="5"/>
      <c r="EE576" s="5"/>
      <c r="EF576" s="5"/>
      <c r="EG576" s="5"/>
      <c r="EH576" s="5"/>
      <c r="EI576" s="5"/>
      <c r="EJ576" s="5"/>
      <c r="EK576" s="5"/>
      <c r="EL576" s="5"/>
      <c r="EM576" s="5"/>
      <c r="EN576" s="5"/>
      <c r="EO576" s="5"/>
      <c r="EP576" s="5"/>
      <c r="EQ576" s="5"/>
      <c r="ER576" s="5"/>
      <c r="ES576" s="5"/>
      <c r="ET576" s="5"/>
      <c r="EU576" s="5"/>
    </row>
    <row r="577" spans="1:151" s="21" customFormat="1" ht="15" hidden="1" customHeight="1" x14ac:dyDescent="0.25">
      <c r="A577" s="26"/>
      <c r="B577" s="19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R577" s="8" t="e">
        <v>#REF!</v>
      </c>
      <c r="S577" s="8" t="e">
        <v>#REF!</v>
      </c>
      <c r="T577" s="8" t="e">
        <v>#REF!</v>
      </c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  <c r="BP577" s="5"/>
      <c r="BQ577" s="5"/>
      <c r="BR577" s="5"/>
      <c r="BS577" s="5"/>
      <c r="BT577" s="5"/>
      <c r="BU577" s="5"/>
      <c r="BV577" s="5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5"/>
      <c r="CH577" s="5"/>
      <c r="CI577" s="5"/>
      <c r="CJ577" s="5"/>
      <c r="CK577" s="5"/>
      <c r="CL577" s="5"/>
      <c r="CM577" s="5"/>
      <c r="CN577" s="5"/>
      <c r="CO577" s="5"/>
      <c r="CP577" s="5"/>
      <c r="CQ577" s="5"/>
      <c r="CR577" s="5"/>
      <c r="CS577" s="5"/>
      <c r="CT577" s="5"/>
      <c r="CU577" s="5"/>
      <c r="CV577" s="5"/>
      <c r="CW577" s="5"/>
      <c r="CX577" s="5"/>
      <c r="CY577" s="5"/>
      <c r="CZ577" s="5"/>
      <c r="DA577" s="5"/>
      <c r="DB577" s="5"/>
      <c r="DC577" s="5"/>
      <c r="DD577" s="5"/>
      <c r="DE577" s="5"/>
      <c r="DF577" s="5"/>
      <c r="DG577" s="5"/>
      <c r="DH577" s="5"/>
      <c r="DI577" s="5"/>
      <c r="DJ577" s="5"/>
      <c r="DK577" s="5"/>
      <c r="DL577" s="5"/>
      <c r="DM577" s="5"/>
      <c r="DN577" s="5"/>
      <c r="DO577" s="5"/>
      <c r="DP577" s="5"/>
      <c r="DQ577" s="5"/>
      <c r="DR577" s="5"/>
      <c r="DS577" s="5"/>
      <c r="DT577" s="5"/>
      <c r="DU577" s="5"/>
      <c r="DV577" s="5"/>
      <c r="DW577" s="5"/>
      <c r="DX577" s="5"/>
      <c r="DY577" s="5"/>
      <c r="DZ577" s="5"/>
      <c r="EA577" s="5"/>
      <c r="EB577" s="5"/>
      <c r="EC577" s="5"/>
      <c r="ED577" s="5"/>
      <c r="EE577" s="5"/>
      <c r="EF577" s="5"/>
      <c r="EG577" s="5"/>
      <c r="EH577" s="5"/>
      <c r="EI577" s="5"/>
      <c r="EJ577" s="5"/>
      <c r="EK577" s="5"/>
      <c r="EL577" s="5"/>
      <c r="EM577" s="5"/>
      <c r="EN577" s="5"/>
      <c r="EO577" s="5"/>
      <c r="EP577" s="5"/>
      <c r="EQ577" s="5"/>
      <c r="ER577" s="5"/>
      <c r="ES577" s="5"/>
      <c r="ET577" s="5"/>
      <c r="EU577" s="5"/>
    </row>
    <row r="578" spans="1:151" s="21" customFormat="1" ht="15" hidden="1" customHeight="1" x14ac:dyDescent="0.25">
      <c r="A578" s="26"/>
      <c r="B578" s="19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R578" s="8" t="e">
        <v>#REF!</v>
      </c>
      <c r="S578" s="8" t="e">
        <v>#REF!</v>
      </c>
      <c r="T578" s="8" t="e">
        <v>#REF!</v>
      </c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  <c r="BP578" s="5"/>
      <c r="BQ578" s="5"/>
      <c r="BR578" s="5"/>
      <c r="BS578" s="5"/>
      <c r="BT578" s="5"/>
      <c r="BU578" s="5"/>
      <c r="BV578" s="5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5"/>
      <c r="CH578" s="5"/>
      <c r="CI578" s="5"/>
      <c r="CJ578" s="5"/>
      <c r="CK578" s="5"/>
      <c r="CL578" s="5"/>
      <c r="CM578" s="5"/>
      <c r="CN578" s="5"/>
      <c r="CO578" s="5"/>
      <c r="CP578" s="5"/>
      <c r="CQ578" s="5"/>
      <c r="CR578" s="5"/>
      <c r="CS578" s="5"/>
      <c r="CT578" s="5"/>
      <c r="CU578" s="5"/>
      <c r="CV578" s="5"/>
      <c r="CW578" s="5"/>
      <c r="CX578" s="5"/>
      <c r="CY578" s="5"/>
      <c r="CZ578" s="5"/>
      <c r="DA578" s="5"/>
      <c r="DB578" s="5"/>
      <c r="DC578" s="5"/>
      <c r="DD578" s="5"/>
      <c r="DE578" s="5"/>
      <c r="DF578" s="5"/>
      <c r="DG578" s="5"/>
      <c r="DH578" s="5"/>
      <c r="DI578" s="5"/>
      <c r="DJ578" s="5"/>
      <c r="DK578" s="5"/>
      <c r="DL578" s="5"/>
      <c r="DM578" s="5"/>
      <c r="DN578" s="5"/>
      <c r="DO578" s="5"/>
      <c r="DP578" s="5"/>
      <c r="DQ578" s="5"/>
      <c r="DR578" s="5"/>
      <c r="DS578" s="5"/>
      <c r="DT578" s="5"/>
      <c r="DU578" s="5"/>
      <c r="DV578" s="5"/>
      <c r="DW578" s="5"/>
      <c r="DX578" s="5"/>
      <c r="DY578" s="5"/>
      <c r="DZ578" s="5"/>
      <c r="EA578" s="5"/>
      <c r="EB578" s="5"/>
      <c r="EC578" s="5"/>
      <c r="ED578" s="5"/>
      <c r="EE578" s="5"/>
      <c r="EF578" s="5"/>
      <c r="EG578" s="5"/>
      <c r="EH578" s="5"/>
      <c r="EI578" s="5"/>
      <c r="EJ578" s="5"/>
      <c r="EK578" s="5"/>
      <c r="EL578" s="5"/>
      <c r="EM578" s="5"/>
      <c r="EN578" s="5"/>
      <c r="EO578" s="5"/>
      <c r="EP578" s="5"/>
      <c r="EQ578" s="5"/>
      <c r="ER578" s="5"/>
      <c r="ES578" s="5"/>
      <c r="ET578" s="5"/>
      <c r="EU578" s="5"/>
    </row>
    <row r="579" spans="1:151" s="21" customFormat="1" ht="15" hidden="1" customHeight="1" x14ac:dyDescent="0.25">
      <c r="A579" s="26"/>
      <c r="B579" s="19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R579" s="8" t="e">
        <v>#REF!</v>
      </c>
      <c r="S579" s="8" t="e">
        <v>#REF!</v>
      </c>
      <c r="T579" s="8" t="e">
        <v>#REF!</v>
      </c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  <c r="BP579" s="5"/>
      <c r="BQ579" s="5"/>
      <c r="BR579" s="5"/>
      <c r="BS579" s="5"/>
      <c r="BT579" s="5"/>
      <c r="BU579" s="5"/>
      <c r="BV579" s="5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5"/>
      <c r="CH579" s="5"/>
      <c r="CI579" s="5"/>
      <c r="CJ579" s="5"/>
      <c r="CK579" s="5"/>
      <c r="CL579" s="5"/>
      <c r="CM579" s="5"/>
      <c r="CN579" s="5"/>
      <c r="CO579" s="5"/>
      <c r="CP579" s="5"/>
      <c r="CQ579" s="5"/>
      <c r="CR579" s="5"/>
      <c r="CS579" s="5"/>
      <c r="CT579" s="5"/>
      <c r="CU579" s="5"/>
      <c r="CV579" s="5"/>
      <c r="CW579" s="5"/>
      <c r="CX579" s="5"/>
      <c r="CY579" s="5"/>
      <c r="CZ579" s="5"/>
      <c r="DA579" s="5"/>
      <c r="DB579" s="5"/>
      <c r="DC579" s="5"/>
      <c r="DD579" s="5"/>
      <c r="DE579" s="5"/>
      <c r="DF579" s="5"/>
      <c r="DG579" s="5"/>
      <c r="DH579" s="5"/>
      <c r="DI579" s="5"/>
      <c r="DJ579" s="5"/>
      <c r="DK579" s="5"/>
      <c r="DL579" s="5"/>
      <c r="DM579" s="5"/>
      <c r="DN579" s="5"/>
      <c r="DO579" s="5"/>
      <c r="DP579" s="5"/>
      <c r="DQ579" s="5"/>
      <c r="DR579" s="5"/>
      <c r="DS579" s="5"/>
      <c r="DT579" s="5"/>
      <c r="DU579" s="5"/>
      <c r="DV579" s="5"/>
      <c r="DW579" s="5"/>
      <c r="DX579" s="5"/>
      <c r="DY579" s="5"/>
      <c r="DZ579" s="5"/>
      <c r="EA579" s="5"/>
      <c r="EB579" s="5"/>
      <c r="EC579" s="5"/>
      <c r="ED579" s="5"/>
      <c r="EE579" s="5"/>
      <c r="EF579" s="5"/>
      <c r="EG579" s="5"/>
      <c r="EH579" s="5"/>
      <c r="EI579" s="5"/>
      <c r="EJ579" s="5"/>
      <c r="EK579" s="5"/>
      <c r="EL579" s="5"/>
      <c r="EM579" s="5"/>
      <c r="EN579" s="5"/>
      <c r="EO579" s="5"/>
      <c r="EP579" s="5"/>
      <c r="EQ579" s="5"/>
      <c r="ER579" s="5"/>
      <c r="ES579" s="5"/>
      <c r="ET579" s="5"/>
      <c r="EU579" s="5"/>
    </row>
    <row r="580" spans="1:151" s="21" customFormat="1" ht="15" hidden="1" customHeight="1" x14ac:dyDescent="0.25">
      <c r="A580" s="26"/>
      <c r="B580" s="19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R580" s="8" t="e">
        <v>#REF!</v>
      </c>
      <c r="S580" s="8" t="e">
        <v>#REF!</v>
      </c>
      <c r="T580" s="8" t="e">
        <v>#REF!</v>
      </c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  <c r="BP580" s="5"/>
      <c r="BQ580" s="5"/>
      <c r="BR580" s="5"/>
      <c r="BS580" s="5"/>
      <c r="BT580" s="5"/>
      <c r="BU580" s="5"/>
      <c r="BV580" s="5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5"/>
      <c r="CH580" s="5"/>
      <c r="CI580" s="5"/>
      <c r="CJ580" s="5"/>
      <c r="CK580" s="5"/>
      <c r="CL580" s="5"/>
      <c r="CM580" s="5"/>
      <c r="CN580" s="5"/>
      <c r="CO580" s="5"/>
      <c r="CP580" s="5"/>
      <c r="CQ580" s="5"/>
      <c r="CR580" s="5"/>
      <c r="CS580" s="5"/>
      <c r="CT580" s="5"/>
      <c r="CU580" s="5"/>
      <c r="CV580" s="5"/>
      <c r="CW580" s="5"/>
      <c r="CX580" s="5"/>
      <c r="CY580" s="5"/>
      <c r="CZ580" s="5"/>
      <c r="DA580" s="5"/>
      <c r="DB580" s="5"/>
      <c r="DC580" s="5"/>
      <c r="DD580" s="5"/>
      <c r="DE580" s="5"/>
      <c r="DF580" s="5"/>
      <c r="DG580" s="5"/>
      <c r="DH580" s="5"/>
      <c r="DI580" s="5"/>
      <c r="DJ580" s="5"/>
      <c r="DK580" s="5"/>
      <c r="DL580" s="5"/>
      <c r="DM580" s="5"/>
      <c r="DN580" s="5"/>
      <c r="DO580" s="5"/>
      <c r="DP580" s="5"/>
      <c r="DQ580" s="5"/>
      <c r="DR580" s="5"/>
      <c r="DS580" s="5"/>
      <c r="DT580" s="5"/>
      <c r="DU580" s="5"/>
      <c r="DV580" s="5"/>
      <c r="DW580" s="5"/>
      <c r="DX580" s="5"/>
      <c r="DY580" s="5"/>
      <c r="DZ580" s="5"/>
      <c r="EA580" s="5"/>
      <c r="EB580" s="5"/>
      <c r="EC580" s="5"/>
      <c r="ED580" s="5"/>
      <c r="EE580" s="5"/>
      <c r="EF580" s="5"/>
      <c r="EG580" s="5"/>
      <c r="EH580" s="5"/>
      <c r="EI580" s="5"/>
      <c r="EJ580" s="5"/>
      <c r="EK580" s="5"/>
      <c r="EL580" s="5"/>
      <c r="EM580" s="5"/>
      <c r="EN580" s="5"/>
      <c r="EO580" s="5"/>
      <c r="EP580" s="5"/>
      <c r="EQ580" s="5"/>
      <c r="ER580" s="5"/>
      <c r="ES580" s="5"/>
      <c r="ET580" s="5"/>
      <c r="EU580" s="5"/>
    </row>
    <row r="581" spans="1:151" s="21" customFormat="1" ht="15" hidden="1" customHeight="1" x14ac:dyDescent="0.25">
      <c r="A581" s="26"/>
      <c r="B581" s="19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R581" s="8" t="e">
        <v>#REF!</v>
      </c>
      <c r="S581" s="8" t="e">
        <v>#REF!</v>
      </c>
      <c r="T581" s="8" t="e">
        <v>#REF!</v>
      </c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  <c r="BP581" s="5"/>
      <c r="BQ581" s="5"/>
      <c r="BR581" s="5"/>
      <c r="BS581" s="5"/>
      <c r="BT581" s="5"/>
      <c r="BU581" s="5"/>
      <c r="BV581" s="5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5"/>
      <c r="CH581" s="5"/>
      <c r="CI581" s="5"/>
      <c r="CJ581" s="5"/>
      <c r="CK581" s="5"/>
      <c r="CL581" s="5"/>
      <c r="CM581" s="5"/>
      <c r="CN581" s="5"/>
      <c r="CO581" s="5"/>
      <c r="CP581" s="5"/>
      <c r="CQ581" s="5"/>
      <c r="CR581" s="5"/>
      <c r="CS581" s="5"/>
      <c r="CT581" s="5"/>
      <c r="CU581" s="5"/>
      <c r="CV581" s="5"/>
      <c r="CW581" s="5"/>
      <c r="CX581" s="5"/>
      <c r="CY581" s="5"/>
      <c r="CZ581" s="5"/>
      <c r="DA581" s="5"/>
      <c r="DB581" s="5"/>
      <c r="DC581" s="5"/>
      <c r="DD581" s="5"/>
      <c r="DE581" s="5"/>
      <c r="DF581" s="5"/>
      <c r="DG581" s="5"/>
      <c r="DH581" s="5"/>
      <c r="DI581" s="5"/>
      <c r="DJ581" s="5"/>
      <c r="DK581" s="5"/>
      <c r="DL581" s="5"/>
      <c r="DM581" s="5"/>
      <c r="DN581" s="5"/>
      <c r="DO581" s="5"/>
      <c r="DP581" s="5"/>
      <c r="DQ581" s="5"/>
      <c r="DR581" s="5"/>
      <c r="DS581" s="5"/>
      <c r="DT581" s="5"/>
      <c r="DU581" s="5"/>
      <c r="DV581" s="5"/>
      <c r="DW581" s="5"/>
      <c r="DX581" s="5"/>
      <c r="DY581" s="5"/>
      <c r="DZ581" s="5"/>
      <c r="EA581" s="5"/>
      <c r="EB581" s="5"/>
      <c r="EC581" s="5"/>
      <c r="ED581" s="5"/>
      <c r="EE581" s="5"/>
      <c r="EF581" s="5"/>
      <c r="EG581" s="5"/>
      <c r="EH581" s="5"/>
      <c r="EI581" s="5"/>
      <c r="EJ581" s="5"/>
      <c r="EK581" s="5"/>
      <c r="EL581" s="5"/>
      <c r="EM581" s="5"/>
      <c r="EN581" s="5"/>
      <c r="EO581" s="5"/>
      <c r="EP581" s="5"/>
      <c r="EQ581" s="5"/>
      <c r="ER581" s="5"/>
      <c r="ES581" s="5"/>
      <c r="ET581" s="5"/>
      <c r="EU581" s="5"/>
    </row>
    <row r="582" spans="1:151" s="21" customFormat="1" ht="15" hidden="1" customHeight="1" x14ac:dyDescent="0.25">
      <c r="A582" s="26"/>
      <c r="B582" s="19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R582" s="8" t="e">
        <v>#REF!</v>
      </c>
      <c r="S582" s="8" t="e">
        <v>#REF!</v>
      </c>
      <c r="T582" s="8" t="e">
        <v>#REF!</v>
      </c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  <c r="BP582" s="5"/>
      <c r="BQ582" s="5"/>
      <c r="BR582" s="5"/>
      <c r="BS582" s="5"/>
      <c r="BT582" s="5"/>
      <c r="BU582" s="5"/>
      <c r="BV582" s="5"/>
      <c r="BW582" s="5"/>
      <c r="BX582" s="5"/>
      <c r="BY582" s="5"/>
      <c r="BZ582" s="5"/>
      <c r="CA582" s="5"/>
      <c r="CB582" s="5"/>
      <c r="CC582" s="5"/>
      <c r="CD582" s="5"/>
      <c r="CE582" s="5"/>
      <c r="CF582" s="5"/>
      <c r="CG582" s="5"/>
      <c r="CH582" s="5"/>
      <c r="CI582" s="5"/>
      <c r="CJ582" s="5"/>
      <c r="CK582" s="5"/>
      <c r="CL582" s="5"/>
      <c r="CM582" s="5"/>
      <c r="CN582" s="5"/>
      <c r="CO582" s="5"/>
      <c r="CP582" s="5"/>
      <c r="CQ582" s="5"/>
      <c r="CR582" s="5"/>
      <c r="CS582" s="5"/>
      <c r="CT582" s="5"/>
      <c r="CU582" s="5"/>
      <c r="CV582" s="5"/>
      <c r="CW582" s="5"/>
      <c r="CX582" s="5"/>
      <c r="CY582" s="5"/>
      <c r="CZ582" s="5"/>
      <c r="DA582" s="5"/>
      <c r="DB582" s="5"/>
      <c r="DC582" s="5"/>
      <c r="DD582" s="5"/>
      <c r="DE582" s="5"/>
      <c r="DF582" s="5"/>
      <c r="DG582" s="5"/>
      <c r="DH582" s="5"/>
      <c r="DI582" s="5"/>
      <c r="DJ582" s="5"/>
      <c r="DK582" s="5"/>
      <c r="DL582" s="5"/>
      <c r="DM582" s="5"/>
      <c r="DN582" s="5"/>
      <c r="DO582" s="5"/>
      <c r="DP582" s="5"/>
      <c r="DQ582" s="5"/>
      <c r="DR582" s="5"/>
      <c r="DS582" s="5"/>
      <c r="DT582" s="5"/>
      <c r="DU582" s="5"/>
      <c r="DV582" s="5"/>
      <c r="DW582" s="5"/>
      <c r="DX582" s="5"/>
      <c r="DY582" s="5"/>
      <c r="DZ582" s="5"/>
      <c r="EA582" s="5"/>
      <c r="EB582" s="5"/>
      <c r="EC582" s="5"/>
      <c r="ED582" s="5"/>
      <c r="EE582" s="5"/>
      <c r="EF582" s="5"/>
      <c r="EG582" s="5"/>
      <c r="EH582" s="5"/>
      <c r="EI582" s="5"/>
      <c r="EJ582" s="5"/>
      <c r="EK582" s="5"/>
      <c r="EL582" s="5"/>
      <c r="EM582" s="5"/>
      <c r="EN582" s="5"/>
      <c r="EO582" s="5"/>
      <c r="EP582" s="5"/>
      <c r="EQ582" s="5"/>
      <c r="ER582" s="5"/>
      <c r="ES582" s="5"/>
      <c r="ET582" s="5"/>
      <c r="EU582" s="5"/>
    </row>
    <row r="583" spans="1:151" s="21" customFormat="1" ht="15" hidden="1" customHeight="1" x14ac:dyDescent="0.25">
      <c r="A583" s="26"/>
      <c r="B583" s="19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R583" s="8" t="e">
        <v>#REF!</v>
      </c>
      <c r="S583" s="8" t="e">
        <v>#REF!</v>
      </c>
      <c r="T583" s="8" t="e">
        <v>#REF!</v>
      </c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  <c r="BP583" s="5"/>
      <c r="BQ583" s="5"/>
      <c r="BR583" s="5"/>
      <c r="BS583" s="5"/>
      <c r="BT583" s="5"/>
      <c r="BU583" s="5"/>
      <c r="BV583" s="5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5"/>
      <c r="CH583" s="5"/>
      <c r="CI583" s="5"/>
      <c r="CJ583" s="5"/>
      <c r="CK583" s="5"/>
      <c r="CL583" s="5"/>
      <c r="CM583" s="5"/>
      <c r="CN583" s="5"/>
      <c r="CO583" s="5"/>
      <c r="CP583" s="5"/>
      <c r="CQ583" s="5"/>
      <c r="CR583" s="5"/>
      <c r="CS583" s="5"/>
      <c r="CT583" s="5"/>
      <c r="CU583" s="5"/>
      <c r="CV583" s="5"/>
      <c r="CW583" s="5"/>
      <c r="CX583" s="5"/>
      <c r="CY583" s="5"/>
      <c r="CZ583" s="5"/>
      <c r="DA583" s="5"/>
      <c r="DB583" s="5"/>
      <c r="DC583" s="5"/>
      <c r="DD583" s="5"/>
      <c r="DE583" s="5"/>
      <c r="DF583" s="5"/>
      <c r="DG583" s="5"/>
      <c r="DH583" s="5"/>
      <c r="DI583" s="5"/>
      <c r="DJ583" s="5"/>
      <c r="DK583" s="5"/>
      <c r="DL583" s="5"/>
      <c r="DM583" s="5"/>
      <c r="DN583" s="5"/>
      <c r="DO583" s="5"/>
      <c r="DP583" s="5"/>
      <c r="DQ583" s="5"/>
      <c r="DR583" s="5"/>
      <c r="DS583" s="5"/>
      <c r="DT583" s="5"/>
      <c r="DU583" s="5"/>
      <c r="DV583" s="5"/>
      <c r="DW583" s="5"/>
      <c r="DX583" s="5"/>
      <c r="DY583" s="5"/>
      <c r="DZ583" s="5"/>
      <c r="EA583" s="5"/>
      <c r="EB583" s="5"/>
      <c r="EC583" s="5"/>
      <c r="ED583" s="5"/>
      <c r="EE583" s="5"/>
      <c r="EF583" s="5"/>
      <c r="EG583" s="5"/>
      <c r="EH583" s="5"/>
      <c r="EI583" s="5"/>
      <c r="EJ583" s="5"/>
      <c r="EK583" s="5"/>
      <c r="EL583" s="5"/>
      <c r="EM583" s="5"/>
      <c r="EN583" s="5"/>
      <c r="EO583" s="5"/>
      <c r="EP583" s="5"/>
      <c r="EQ583" s="5"/>
      <c r="ER583" s="5"/>
      <c r="ES583" s="5"/>
      <c r="ET583" s="5"/>
      <c r="EU583" s="5"/>
    </row>
    <row r="584" spans="1:151" s="21" customFormat="1" ht="15" hidden="1" customHeight="1" x14ac:dyDescent="0.25">
      <c r="A584" s="26"/>
      <c r="B584" s="19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R584" s="8" t="e">
        <v>#REF!</v>
      </c>
      <c r="S584" s="8" t="e">
        <v>#REF!</v>
      </c>
      <c r="T584" s="8" t="e">
        <v>#REF!</v>
      </c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  <c r="BP584" s="5"/>
      <c r="BQ584" s="5"/>
      <c r="BR584" s="5"/>
      <c r="BS584" s="5"/>
      <c r="BT584" s="5"/>
      <c r="BU584" s="5"/>
      <c r="BV584" s="5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5"/>
      <c r="CH584" s="5"/>
      <c r="CI584" s="5"/>
      <c r="CJ584" s="5"/>
      <c r="CK584" s="5"/>
      <c r="CL584" s="5"/>
      <c r="CM584" s="5"/>
      <c r="CN584" s="5"/>
      <c r="CO584" s="5"/>
      <c r="CP584" s="5"/>
      <c r="CQ584" s="5"/>
      <c r="CR584" s="5"/>
      <c r="CS584" s="5"/>
      <c r="CT584" s="5"/>
      <c r="CU584" s="5"/>
      <c r="CV584" s="5"/>
      <c r="CW584" s="5"/>
      <c r="CX584" s="5"/>
      <c r="CY584" s="5"/>
      <c r="CZ584" s="5"/>
      <c r="DA584" s="5"/>
      <c r="DB584" s="5"/>
      <c r="DC584" s="5"/>
      <c r="DD584" s="5"/>
      <c r="DE584" s="5"/>
      <c r="DF584" s="5"/>
      <c r="DG584" s="5"/>
      <c r="DH584" s="5"/>
      <c r="DI584" s="5"/>
      <c r="DJ584" s="5"/>
      <c r="DK584" s="5"/>
      <c r="DL584" s="5"/>
      <c r="DM584" s="5"/>
      <c r="DN584" s="5"/>
      <c r="DO584" s="5"/>
      <c r="DP584" s="5"/>
      <c r="DQ584" s="5"/>
      <c r="DR584" s="5"/>
      <c r="DS584" s="5"/>
      <c r="DT584" s="5"/>
      <c r="DU584" s="5"/>
      <c r="DV584" s="5"/>
      <c r="DW584" s="5"/>
      <c r="DX584" s="5"/>
      <c r="DY584" s="5"/>
      <c r="DZ584" s="5"/>
      <c r="EA584" s="5"/>
      <c r="EB584" s="5"/>
      <c r="EC584" s="5"/>
      <c r="ED584" s="5"/>
      <c r="EE584" s="5"/>
      <c r="EF584" s="5"/>
      <c r="EG584" s="5"/>
      <c r="EH584" s="5"/>
      <c r="EI584" s="5"/>
      <c r="EJ584" s="5"/>
      <c r="EK584" s="5"/>
      <c r="EL584" s="5"/>
      <c r="EM584" s="5"/>
      <c r="EN584" s="5"/>
      <c r="EO584" s="5"/>
      <c r="EP584" s="5"/>
      <c r="EQ584" s="5"/>
      <c r="ER584" s="5"/>
      <c r="ES584" s="5"/>
      <c r="ET584" s="5"/>
      <c r="EU584" s="5"/>
    </row>
    <row r="585" spans="1:151" s="21" customFormat="1" ht="15" hidden="1" customHeight="1" x14ac:dyDescent="0.25">
      <c r="A585" s="26"/>
      <c r="B585" s="19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R585" s="8" t="e">
        <v>#REF!</v>
      </c>
      <c r="S585" s="8" t="e">
        <v>#REF!</v>
      </c>
      <c r="T585" s="8" t="e">
        <v>#REF!</v>
      </c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  <c r="BP585" s="5"/>
      <c r="BQ585" s="5"/>
      <c r="BR585" s="5"/>
      <c r="BS585" s="5"/>
      <c r="BT585" s="5"/>
      <c r="BU585" s="5"/>
      <c r="BV585" s="5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5"/>
      <c r="CH585" s="5"/>
      <c r="CI585" s="5"/>
      <c r="CJ585" s="5"/>
      <c r="CK585" s="5"/>
      <c r="CL585" s="5"/>
      <c r="CM585" s="5"/>
      <c r="CN585" s="5"/>
      <c r="CO585" s="5"/>
      <c r="CP585" s="5"/>
      <c r="CQ585" s="5"/>
      <c r="CR585" s="5"/>
      <c r="CS585" s="5"/>
      <c r="CT585" s="5"/>
      <c r="CU585" s="5"/>
      <c r="CV585" s="5"/>
      <c r="CW585" s="5"/>
      <c r="CX585" s="5"/>
      <c r="CY585" s="5"/>
      <c r="CZ585" s="5"/>
      <c r="DA585" s="5"/>
      <c r="DB585" s="5"/>
      <c r="DC585" s="5"/>
      <c r="DD585" s="5"/>
      <c r="DE585" s="5"/>
      <c r="DF585" s="5"/>
      <c r="DG585" s="5"/>
      <c r="DH585" s="5"/>
      <c r="DI585" s="5"/>
      <c r="DJ585" s="5"/>
      <c r="DK585" s="5"/>
      <c r="DL585" s="5"/>
      <c r="DM585" s="5"/>
      <c r="DN585" s="5"/>
      <c r="DO585" s="5"/>
      <c r="DP585" s="5"/>
      <c r="DQ585" s="5"/>
      <c r="DR585" s="5"/>
      <c r="DS585" s="5"/>
      <c r="DT585" s="5"/>
      <c r="DU585" s="5"/>
      <c r="DV585" s="5"/>
      <c r="DW585" s="5"/>
      <c r="DX585" s="5"/>
      <c r="DY585" s="5"/>
      <c r="DZ585" s="5"/>
      <c r="EA585" s="5"/>
      <c r="EB585" s="5"/>
      <c r="EC585" s="5"/>
      <c r="ED585" s="5"/>
      <c r="EE585" s="5"/>
      <c r="EF585" s="5"/>
      <c r="EG585" s="5"/>
      <c r="EH585" s="5"/>
      <c r="EI585" s="5"/>
      <c r="EJ585" s="5"/>
      <c r="EK585" s="5"/>
      <c r="EL585" s="5"/>
      <c r="EM585" s="5"/>
      <c r="EN585" s="5"/>
      <c r="EO585" s="5"/>
      <c r="EP585" s="5"/>
      <c r="EQ585" s="5"/>
      <c r="ER585" s="5"/>
      <c r="ES585" s="5"/>
      <c r="ET585" s="5"/>
      <c r="EU585" s="5"/>
    </row>
    <row r="586" spans="1:151" s="21" customFormat="1" ht="15" hidden="1" customHeight="1" x14ac:dyDescent="0.25">
      <c r="A586" s="26"/>
      <c r="B586" s="19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R586" s="8" t="e">
        <v>#REF!</v>
      </c>
      <c r="S586" s="8" t="e">
        <v>#REF!</v>
      </c>
      <c r="T586" s="8" t="e">
        <v>#REF!</v>
      </c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  <c r="BP586" s="5"/>
      <c r="BQ586" s="5"/>
      <c r="BR586" s="5"/>
      <c r="BS586" s="5"/>
      <c r="BT586" s="5"/>
      <c r="BU586" s="5"/>
      <c r="BV586" s="5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5"/>
      <c r="CH586" s="5"/>
      <c r="CI586" s="5"/>
      <c r="CJ586" s="5"/>
      <c r="CK586" s="5"/>
      <c r="CL586" s="5"/>
      <c r="CM586" s="5"/>
      <c r="CN586" s="5"/>
      <c r="CO586" s="5"/>
      <c r="CP586" s="5"/>
      <c r="CQ586" s="5"/>
      <c r="CR586" s="5"/>
      <c r="CS586" s="5"/>
      <c r="CT586" s="5"/>
      <c r="CU586" s="5"/>
      <c r="CV586" s="5"/>
      <c r="CW586" s="5"/>
      <c r="CX586" s="5"/>
      <c r="CY586" s="5"/>
      <c r="CZ586" s="5"/>
      <c r="DA586" s="5"/>
      <c r="DB586" s="5"/>
      <c r="DC586" s="5"/>
      <c r="DD586" s="5"/>
      <c r="DE586" s="5"/>
      <c r="DF586" s="5"/>
      <c r="DG586" s="5"/>
      <c r="DH586" s="5"/>
      <c r="DI586" s="5"/>
      <c r="DJ586" s="5"/>
      <c r="DK586" s="5"/>
      <c r="DL586" s="5"/>
      <c r="DM586" s="5"/>
      <c r="DN586" s="5"/>
      <c r="DO586" s="5"/>
      <c r="DP586" s="5"/>
      <c r="DQ586" s="5"/>
      <c r="DR586" s="5"/>
      <c r="DS586" s="5"/>
      <c r="DT586" s="5"/>
      <c r="DU586" s="5"/>
      <c r="DV586" s="5"/>
      <c r="DW586" s="5"/>
      <c r="DX586" s="5"/>
      <c r="DY586" s="5"/>
      <c r="DZ586" s="5"/>
      <c r="EA586" s="5"/>
      <c r="EB586" s="5"/>
      <c r="EC586" s="5"/>
      <c r="ED586" s="5"/>
      <c r="EE586" s="5"/>
      <c r="EF586" s="5"/>
      <c r="EG586" s="5"/>
      <c r="EH586" s="5"/>
      <c r="EI586" s="5"/>
      <c r="EJ586" s="5"/>
      <c r="EK586" s="5"/>
      <c r="EL586" s="5"/>
      <c r="EM586" s="5"/>
      <c r="EN586" s="5"/>
      <c r="EO586" s="5"/>
      <c r="EP586" s="5"/>
      <c r="EQ586" s="5"/>
      <c r="ER586" s="5"/>
      <c r="ES586" s="5"/>
      <c r="ET586" s="5"/>
      <c r="EU586" s="5"/>
    </row>
    <row r="587" spans="1:151" s="21" customFormat="1" ht="15" hidden="1" customHeight="1" x14ac:dyDescent="0.25">
      <c r="A587" s="26"/>
      <c r="B587" s="19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R587" s="8" t="e">
        <v>#REF!</v>
      </c>
      <c r="S587" s="8" t="e">
        <v>#REF!</v>
      </c>
      <c r="T587" s="8" t="e">
        <v>#REF!</v>
      </c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  <c r="BP587" s="5"/>
      <c r="BQ587" s="5"/>
      <c r="BR587" s="5"/>
      <c r="BS587" s="5"/>
      <c r="BT587" s="5"/>
      <c r="BU587" s="5"/>
      <c r="BV587" s="5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5"/>
      <c r="CH587" s="5"/>
      <c r="CI587" s="5"/>
      <c r="CJ587" s="5"/>
      <c r="CK587" s="5"/>
      <c r="CL587" s="5"/>
      <c r="CM587" s="5"/>
      <c r="CN587" s="5"/>
      <c r="CO587" s="5"/>
      <c r="CP587" s="5"/>
      <c r="CQ587" s="5"/>
      <c r="CR587" s="5"/>
      <c r="CS587" s="5"/>
      <c r="CT587" s="5"/>
      <c r="CU587" s="5"/>
      <c r="CV587" s="5"/>
      <c r="CW587" s="5"/>
      <c r="CX587" s="5"/>
      <c r="CY587" s="5"/>
      <c r="CZ587" s="5"/>
      <c r="DA587" s="5"/>
      <c r="DB587" s="5"/>
      <c r="DC587" s="5"/>
      <c r="DD587" s="5"/>
      <c r="DE587" s="5"/>
      <c r="DF587" s="5"/>
      <c r="DG587" s="5"/>
      <c r="DH587" s="5"/>
      <c r="DI587" s="5"/>
      <c r="DJ587" s="5"/>
      <c r="DK587" s="5"/>
      <c r="DL587" s="5"/>
      <c r="DM587" s="5"/>
      <c r="DN587" s="5"/>
      <c r="DO587" s="5"/>
      <c r="DP587" s="5"/>
      <c r="DQ587" s="5"/>
      <c r="DR587" s="5"/>
      <c r="DS587" s="5"/>
      <c r="DT587" s="5"/>
      <c r="DU587" s="5"/>
      <c r="DV587" s="5"/>
      <c r="DW587" s="5"/>
      <c r="DX587" s="5"/>
      <c r="DY587" s="5"/>
      <c r="DZ587" s="5"/>
      <c r="EA587" s="5"/>
      <c r="EB587" s="5"/>
      <c r="EC587" s="5"/>
      <c r="ED587" s="5"/>
      <c r="EE587" s="5"/>
      <c r="EF587" s="5"/>
      <c r="EG587" s="5"/>
      <c r="EH587" s="5"/>
      <c r="EI587" s="5"/>
      <c r="EJ587" s="5"/>
      <c r="EK587" s="5"/>
      <c r="EL587" s="5"/>
      <c r="EM587" s="5"/>
      <c r="EN587" s="5"/>
      <c r="EO587" s="5"/>
      <c r="EP587" s="5"/>
      <c r="EQ587" s="5"/>
      <c r="ER587" s="5"/>
      <c r="ES587" s="5"/>
      <c r="ET587" s="5"/>
      <c r="EU587" s="5"/>
    </row>
    <row r="588" spans="1:151" s="21" customFormat="1" ht="15" hidden="1" customHeight="1" x14ac:dyDescent="0.25">
      <c r="A588" s="26"/>
      <c r="B588" s="19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R588" s="8" t="e">
        <v>#REF!</v>
      </c>
      <c r="S588" s="8" t="e">
        <v>#REF!</v>
      </c>
      <c r="T588" s="8" t="e">
        <v>#REF!</v>
      </c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  <c r="BO588" s="5"/>
      <c r="BP588" s="5"/>
      <c r="BQ588" s="5"/>
      <c r="BR588" s="5"/>
      <c r="BS588" s="5"/>
      <c r="BT588" s="5"/>
      <c r="BU588" s="5"/>
      <c r="BV588" s="5"/>
      <c r="BW588" s="5"/>
      <c r="BX588" s="5"/>
      <c r="BY588" s="5"/>
      <c r="BZ588" s="5"/>
      <c r="CA588" s="5"/>
      <c r="CB588" s="5"/>
      <c r="CC588" s="5"/>
      <c r="CD588" s="5"/>
      <c r="CE588" s="5"/>
      <c r="CF588" s="5"/>
      <c r="CG588" s="5"/>
      <c r="CH588" s="5"/>
      <c r="CI588" s="5"/>
      <c r="CJ588" s="5"/>
      <c r="CK588" s="5"/>
      <c r="CL588" s="5"/>
      <c r="CM588" s="5"/>
      <c r="CN588" s="5"/>
      <c r="CO588" s="5"/>
      <c r="CP588" s="5"/>
      <c r="CQ588" s="5"/>
      <c r="CR588" s="5"/>
      <c r="CS588" s="5"/>
      <c r="CT588" s="5"/>
      <c r="CU588" s="5"/>
      <c r="CV588" s="5"/>
      <c r="CW588" s="5"/>
      <c r="CX588" s="5"/>
      <c r="CY588" s="5"/>
      <c r="CZ588" s="5"/>
      <c r="DA588" s="5"/>
      <c r="DB588" s="5"/>
      <c r="DC588" s="5"/>
      <c r="DD588" s="5"/>
      <c r="DE588" s="5"/>
      <c r="DF588" s="5"/>
      <c r="DG588" s="5"/>
      <c r="DH588" s="5"/>
      <c r="DI588" s="5"/>
      <c r="DJ588" s="5"/>
      <c r="DK588" s="5"/>
      <c r="DL588" s="5"/>
      <c r="DM588" s="5"/>
      <c r="DN588" s="5"/>
      <c r="DO588" s="5"/>
      <c r="DP588" s="5"/>
      <c r="DQ588" s="5"/>
      <c r="DR588" s="5"/>
      <c r="DS588" s="5"/>
      <c r="DT588" s="5"/>
      <c r="DU588" s="5"/>
      <c r="DV588" s="5"/>
      <c r="DW588" s="5"/>
      <c r="DX588" s="5"/>
      <c r="DY588" s="5"/>
      <c r="DZ588" s="5"/>
      <c r="EA588" s="5"/>
      <c r="EB588" s="5"/>
      <c r="EC588" s="5"/>
      <c r="ED588" s="5"/>
      <c r="EE588" s="5"/>
      <c r="EF588" s="5"/>
      <c r="EG588" s="5"/>
      <c r="EH588" s="5"/>
      <c r="EI588" s="5"/>
      <c r="EJ588" s="5"/>
      <c r="EK588" s="5"/>
      <c r="EL588" s="5"/>
      <c r="EM588" s="5"/>
      <c r="EN588" s="5"/>
      <c r="EO588" s="5"/>
      <c r="EP588" s="5"/>
      <c r="EQ588" s="5"/>
      <c r="ER588" s="5"/>
      <c r="ES588" s="5"/>
      <c r="ET588" s="5"/>
      <c r="EU588" s="5"/>
    </row>
    <row r="589" spans="1:151" s="21" customFormat="1" ht="15" hidden="1" customHeight="1" x14ac:dyDescent="0.25">
      <c r="A589" s="26"/>
      <c r="B589" s="19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R589" s="8" t="e">
        <v>#REF!</v>
      </c>
      <c r="S589" s="8" t="e">
        <v>#REF!</v>
      </c>
      <c r="T589" s="8" t="e">
        <v>#REF!</v>
      </c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  <c r="BP589" s="5"/>
      <c r="BQ589" s="5"/>
      <c r="BR589" s="5"/>
      <c r="BS589" s="5"/>
      <c r="BT589" s="5"/>
      <c r="BU589" s="5"/>
      <c r="BV589" s="5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5"/>
      <c r="CH589" s="5"/>
      <c r="CI589" s="5"/>
      <c r="CJ589" s="5"/>
      <c r="CK589" s="5"/>
      <c r="CL589" s="5"/>
      <c r="CM589" s="5"/>
      <c r="CN589" s="5"/>
      <c r="CO589" s="5"/>
      <c r="CP589" s="5"/>
      <c r="CQ589" s="5"/>
      <c r="CR589" s="5"/>
      <c r="CS589" s="5"/>
      <c r="CT589" s="5"/>
      <c r="CU589" s="5"/>
      <c r="CV589" s="5"/>
      <c r="CW589" s="5"/>
      <c r="CX589" s="5"/>
      <c r="CY589" s="5"/>
      <c r="CZ589" s="5"/>
      <c r="DA589" s="5"/>
      <c r="DB589" s="5"/>
      <c r="DC589" s="5"/>
      <c r="DD589" s="5"/>
      <c r="DE589" s="5"/>
      <c r="DF589" s="5"/>
      <c r="DG589" s="5"/>
      <c r="DH589" s="5"/>
      <c r="DI589" s="5"/>
      <c r="DJ589" s="5"/>
      <c r="DK589" s="5"/>
      <c r="DL589" s="5"/>
      <c r="DM589" s="5"/>
      <c r="DN589" s="5"/>
      <c r="DO589" s="5"/>
      <c r="DP589" s="5"/>
      <c r="DQ589" s="5"/>
      <c r="DR589" s="5"/>
      <c r="DS589" s="5"/>
      <c r="DT589" s="5"/>
      <c r="DU589" s="5"/>
      <c r="DV589" s="5"/>
      <c r="DW589" s="5"/>
      <c r="DX589" s="5"/>
      <c r="DY589" s="5"/>
      <c r="DZ589" s="5"/>
      <c r="EA589" s="5"/>
      <c r="EB589" s="5"/>
      <c r="EC589" s="5"/>
      <c r="ED589" s="5"/>
      <c r="EE589" s="5"/>
      <c r="EF589" s="5"/>
      <c r="EG589" s="5"/>
      <c r="EH589" s="5"/>
      <c r="EI589" s="5"/>
      <c r="EJ589" s="5"/>
      <c r="EK589" s="5"/>
      <c r="EL589" s="5"/>
      <c r="EM589" s="5"/>
      <c r="EN589" s="5"/>
      <c r="EO589" s="5"/>
      <c r="EP589" s="5"/>
      <c r="EQ589" s="5"/>
      <c r="ER589" s="5"/>
      <c r="ES589" s="5"/>
      <c r="ET589" s="5"/>
      <c r="EU589" s="5"/>
    </row>
    <row r="590" spans="1:151" s="21" customFormat="1" ht="15" hidden="1" customHeight="1" x14ac:dyDescent="0.25">
      <c r="A590" s="26"/>
      <c r="B590" s="19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R590" s="8" t="e">
        <v>#REF!</v>
      </c>
      <c r="S590" s="8" t="e">
        <v>#REF!</v>
      </c>
      <c r="T590" s="8" t="e">
        <v>#REF!</v>
      </c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  <c r="BP590" s="5"/>
      <c r="BQ590" s="5"/>
      <c r="BR590" s="5"/>
      <c r="BS590" s="5"/>
      <c r="BT590" s="5"/>
      <c r="BU590" s="5"/>
      <c r="BV590" s="5"/>
      <c r="BW590" s="5"/>
      <c r="BX590" s="5"/>
      <c r="BY590" s="5"/>
      <c r="BZ590" s="5"/>
      <c r="CA590" s="5"/>
      <c r="CB590" s="5"/>
      <c r="CC590" s="5"/>
      <c r="CD590" s="5"/>
      <c r="CE590" s="5"/>
      <c r="CF590" s="5"/>
      <c r="CG590" s="5"/>
      <c r="CH590" s="5"/>
      <c r="CI590" s="5"/>
      <c r="CJ590" s="5"/>
      <c r="CK590" s="5"/>
      <c r="CL590" s="5"/>
      <c r="CM590" s="5"/>
      <c r="CN590" s="5"/>
      <c r="CO590" s="5"/>
      <c r="CP590" s="5"/>
      <c r="CQ590" s="5"/>
      <c r="CR590" s="5"/>
      <c r="CS590" s="5"/>
      <c r="CT590" s="5"/>
      <c r="CU590" s="5"/>
      <c r="CV590" s="5"/>
      <c r="CW590" s="5"/>
      <c r="CX590" s="5"/>
      <c r="CY590" s="5"/>
      <c r="CZ590" s="5"/>
      <c r="DA590" s="5"/>
      <c r="DB590" s="5"/>
      <c r="DC590" s="5"/>
      <c r="DD590" s="5"/>
      <c r="DE590" s="5"/>
      <c r="DF590" s="5"/>
      <c r="DG590" s="5"/>
      <c r="DH590" s="5"/>
      <c r="DI590" s="5"/>
      <c r="DJ590" s="5"/>
      <c r="DK590" s="5"/>
      <c r="DL590" s="5"/>
      <c r="DM590" s="5"/>
      <c r="DN590" s="5"/>
      <c r="DO590" s="5"/>
      <c r="DP590" s="5"/>
      <c r="DQ590" s="5"/>
      <c r="DR590" s="5"/>
      <c r="DS590" s="5"/>
      <c r="DT590" s="5"/>
      <c r="DU590" s="5"/>
      <c r="DV590" s="5"/>
      <c r="DW590" s="5"/>
      <c r="DX590" s="5"/>
      <c r="DY590" s="5"/>
      <c r="DZ590" s="5"/>
      <c r="EA590" s="5"/>
      <c r="EB590" s="5"/>
      <c r="EC590" s="5"/>
      <c r="ED590" s="5"/>
      <c r="EE590" s="5"/>
      <c r="EF590" s="5"/>
      <c r="EG590" s="5"/>
      <c r="EH590" s="5"/>
      <c r="EI590" s="5"/>
      <c r="EJ590" s="5"/>
      <c r="EK590" s="5"/>
      <c r="EL590" s="5"/>
      <c r="EM590" s="5"/>
      <c r="EN590" s="5"/>
      <c r="EO590" s="5"/>
      <c r="EP590" s="5"/>
      <c r="EQ590" s="5"/>
      <c r="ER590" s="5"/>
      <c r="ES590" s="5"/>
      <c r="ET590" s="5"/>
      <c r="EU590" s="5"/>
    </row>
    <row r="591" spans="1:151" s="21" customFormat="1" ht="15" hidden="1" customHeight="1" x14ac:dyDescent="0.25">
      <c r="A591" s="26"/>
      <c r="B591" s="19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R591" s="8" t="e">
        <v>#REF!</v>
      </c>
      <c r="S591" s="8" t="e">
        <v>#REF!</v>
      </c>
      <c r="T591" s="8" t="e">
        <v>#REF!</v>
      </c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5"/>
      <c r="CH591" s="5"/>
      <c r="CI591" s="5"/>
      <c r="CJ591" s="5"/>
      <c r="CK591" s="5"/>
      <c r="CL591" s="5"/>
      <c r="CM591" s="5"/>
      <c r="CN591" s="5"/>
      <c r="CO591" s="5"/>
      <c r="CP591" s="5"/>
      <c r="CQ591" s="5"/>
      <c r="CR591" s="5"/>
      <c r="CS591" s="5"/>
      <c r="CT591" s="5"/>
      <c r="CU591" s="5"/>
      <c r="CV591" s="5"/>
      <c r="CW591" s="5"/>
      <c r="CX591" s="5"/>
      <c r="CY591" s="5"/>
      <c r="CZ591" s="5"/>
      <c r="DA591" s="5"/>
      <c r="DB591" s="5"/>
      <c r="DC591" s="5"/>
      <c r="DD591" s="5"/>
      <c r="DE591" s="5"/>
      <c r="DF591" s="5"/>
      <c r="DG591" s="5"/>
      <c r="DH591" s="5"/>
      <c r="DI591" s="5"/>
      <c r="DJ591" s="5"/>
      <c r="DK591" s="5"/>
      <c r="DL591" s="5"/>
      <c r="DM591" s="5"/>
      <c r="DN591" s="5"/>
      <c r="DO591" s="5"/>
      <c r="DP591" s="5"/>
      <c r="DQ591" s="5"/>
      <c r="DR591" s="5"/>
      <c r="DS591" s="5"/>
      <c r="DT591" s="5"/>
      <c r="DU591" s="5"/>
      <c r="DV591" s="5"/>
      <c r="DW591" s="5"/>
      <c r="DX591" s="5"/>
      <c r="DY591" s="5"/>
      <c r="DZ591" s="5"/>
      <c r="EA591" s="5"/>
      <c r="EB591" s="5"/>
      <c r="EC591" s="5"/>
      <c r="ED591" s="5"/>
      <c r="EE591" s="5"/>
      <c r="EF591" s="5"/>
      <c r="EG591" s="5"/>
      <c r="EH591" s="5"/>
      <c r="EI591" s="5"/>
      <c r="EJ591" s="5"/>
      <c r="EK591" s="5"/>
      <c r="EL591" s="5"/>
      <c r="EM591" s="5"/>
      <c r="EN591" s="5"/>
      <c r="EO591" s="5"/>
      <c r="EP591" s="5"/>
      <c r="EQ591" s="5"/>
      <c r="ER591" s="5"/>
      <c r="ES591" s="5"/>
      <c r="ET591" s="5"/>
      <c r="EU591" s="5"/>
    </row>
    <row r="592" spans="1:151" s="21" customFormat="1" ht="15" hidden="1" customHeight="1" x14ac:dyDescent="0.25">
      <c r="A592" s="26"/>
      <c r="B592" s="19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R592" s="8" t="e">
        <v>#REF!</v>
      </c>
      <c r="S592" s="8" t="e">
        <v>#REF!</v>
      </c>
      <c r="T592" s="8" t="e">
        <v>#REF!</v>
      </c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  <c r="BP592" s="5"/>
      <c r="BQ592" s="5"/>
      <c r="BR592" s="5"/>
      <c r="BS592" s="5"/>
      <c r="BT592" s="5"/>
      <c r="BU592" s="5"/>
      <c r="BV592" s="5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5"/>
      <c r="CH592" s="5"/>
      <c r="CI592" s="5"/>
      <c r="CJ592" s="5"/>
      <c r="CK592" s="5"/>
      <c r="CL592" s="5"/>
      <c r="CM592" s="5"/>
      <c r="CN592" s="5"/>
      <c r="CO592" s="5"/>
      <c r="CP592" s="5"/>
      <c r="CQ592" s="5"/>
      <c r="CR592" s="5"/>
      <c r="CS592" s="5"/>
      <c r="CT592" s="5"/>
      <c r="CU592" s="5"/>
      <c r="CV592" s="5"/>
      <c r="CW592" s="5"/>
      <c r="CX592" s="5"/>
      <c r="CY592" s="5"/>
      <c r="CZ592" s="5"/>
      <c r="DA592" s="5"/>
      <c r="DB592" s="5"/>
      <c r="DC592" s="5"/>
      <c r="DD592" s="5"/>
      <c r="DE592" s="5"/>
      <c r="DF592" s="5"/>
      <c r="DG592" s="5"/>
      <c r="DH592" s="5"/>
      <c r="DI592" s="5"/>
      <c r="DJ592" s="5"/>
      <c r="DK592" s="5"/>
      <c r="DL592" s="5"/>
      <c r="DM592" s="5"/>
      <c r="DN592" s="5"/>
      <c r="DO592" s="5"/>
      <c r="DP592" s="5"/>
      <c r="DQ592" s="5"/>
      <c r="DR592" s="5"/>
      <c r="DS592" s="5"/>
      <c r="DT592" s="5"/>
      <c r="DU592" s="5"/>
      <c r="DV592" s="5"/>
      <c r="DW592" s="5"/>
      <c r="DX592" s="5"/>
      <c r="DY592" s="5"/>
      <c r="DZ592" s="5"/>
      <c r="EA592" s="5"/>
      <c r="EB592" s="5"/>
      <c r="EC592" s="5"/>
      <c r="ED592" s="5"/>
      <c r="EE592" s="5"/>
      <c r="EF592" s="5"/>
      <c r="EG592" s="5"/>
      <c r="EH592" s="5"/>
      <c r="EI592" s="5"/>
      <c r="EJ592" s="5"/>
      <c r="EK592" s="5"/>
      <c r="EL592" s="5"/>
      <c r="EM592" s="5"/>
      <c r="EN592" s="5"/>
      <c r="EO592" s="5"/>
      <c r="EP592" s="5"/>
      <c r="EQ592" s="5"/>
      <c r="ER592" s="5"/>
      <c r="ES592" s="5"/>
      <c r="ET592" s="5"/>
      <c r="EU592" s="5"/>
    </row>
    <row r="593" spans="1:151" s="21" customFormat="1" ht="15" hidden="1" customHeight="1" x14ac:dyDescent="0.25">
      <c r="A593" s="26"/>
      <c r="B593" s="19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R593" s="8" t="e">
        <v>#REF!</v>
      </c>
      <c r="S593" s="8" t="e">
        <v>#REF!</v>
      </c>
      <c r="T593" s="8" t="e">
        <v>#REF!</v>
      </c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  <c r="BP593" s="5"/>
      <c r="BQ593" s="5"/>
      <c r="BR593" s="5"/>
      <c r="BS593" s="5"/>
      <c r="BT593" s="5"/>
      <c r="BU593" s="5"/>
      <c r="BV593" s="5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5"/>
      <c r="CH593" s="5"/>
      <c r="CI593" s="5"/>
      <c r="CJ593" s="5"/>
      <c r="CK593" s="5"/>
      <c r="CL593" s="5"/>
      <c r="CM593" s="5"/>
      <c r="CN593" s="5"/>
      <c r="CO593" s="5"/>
      <c r="CP593" s="5"/>
      <c r="CQ593" s="5"/>
      <c r="CR593" s="5"/>
      <c r="CS593" s="5"/>
      <c r="CT593" s="5"/>
      <c r="CU593" s="5"/>
      <c r="CV593" s="5"/>
      <c r="CW593" s="5"/>
      <c r="CX593" s="5"/>
      <c r="CY593" s="5"/>
      <c r="CZ593" s="5"/>
      <c r="DA593" s="5"/>
      <c r="DB593" s="5"/>
      <c r="DC593" s="5"/>
      <c r="DD593" s="5"/>
      <c r="DE593" s="5"/>
      <c r="DF593" s="5"/>
      <c r="DG593" s="5"/>
      <c r="DH593" s="5"/>
      <c r="DI593" s="5"/>
      <c r="DJ593" s="5"/>
      <c r="DK593" s="5"/>
      <c r="DL593" s="5"/>
      <c r="DM593" s="5"/>
      <c r="DN593" s="5"/>
      <c r="DO593" s="5"/>
      <c r="DP593" s="5"/>
      <c r="DQ593" s="5"/>
      <c r="DR593" s="5"/>
      <c r="DS593" s="5"/>
      <c r="DT593" s="5"/>
      <c r="DU593" s="5"/>
      <c r="DV593" s="5"/>
      <c r="DW593" s="5"/>
      <c r="DX593" s="5"/>
      <c r="DY593" s="5"/>
      <c r="DZ593" s="5"/>
      <c r="EA593" s="5"/>
      <c r="EB593" s="5"/>
      <c r="EC593" s="5"/>
      <c r="ED593" s="5"/>
      <c r="EE593" s="5"/>
      <c r="EF593" s="5"/>
      <c r="EG593" s="5"/>
      <c r="EH593" s="5"/>
      <c r="EI593" s="5"/>
      <c r="EJ593" s="5"/>
      <c r="EK593" s="5"/>
      <c r="EL593" s="5"/>
      <c r="EM593" s="5"/>
      <c r="EN593" s="5"/>
      <c r="EO593" s="5"/>
      <c r="EP593" s="5"/>
      <c r="EQ593" s="5"/>
      <c r="ER593" s="5"/>
      <c r="ES593" s="5"/>
      <c r="ET593" s="5"/>
      <c r="EU593" s="5"/>
    </row>
    <row r="594" spans="1:151" s="21" customFormat="1" ht="15" hidden="1" customHeight="1" x14ac:dyDescent="0.25">
      <c r="A594" s="26"/>
      <c r="B594" s="1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R594" s="8" t="e">
        <v>#REF!</v>
      </c>
      <c r="S594" s="8" t="e">
        <v>#REF!</v>
      </c>
      <c r="T594" s="8" t="e">
        <v>#REF!</v>
      </c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  <c r="BP594" s="5"/>
      <c r="BQ594" s="5"/>
      <c r="BR594" s="5"/>
      <c r="BS594" s="5"/>
      <c r="BT594" s="5"/>
      <c r="BU594" s="5"/>
      <c r="BV594" s="5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5"/>
      <c r="CH594" s="5"/>
      <c r="CI594" s="5"/>
      <c r="CJ594" s="5"/>
      <c r="CK594" s="5"/>
      <c r="CL594" s="5"/>
      <c r="CM594" s="5"/>
      <c r="CN594" s="5"/>
      <c r="CO594" s="5"/>
      <c r="CP594" s="5"/>
      <c r="CQ594" s="5"/>
      <c r="CR594" s="5"/>
      <c r="CS594" s="5"/>
      <c r="CT594" s="5"/>
      <c r="CU594" s="5"/>
      <c r="CV594" s="5"/>
      <c r="CW594" s="5"/>
      <c r="CX594" s="5"/>
      <c r="CY594" s="5"/>
      <c r="CZ594" s="5"/>
      <c r="DA594" s="5"/>
      <c r="DB594" s="5"/>
      <c r="DC594" s="5"/>
      <c r="DD594" s="5"/>
      <c r="DE594" s="5"/>
      <c r="DF594" s="5"/>
      <c r="DG594" s="5"/>
      <c r="DH594" s="5"/>
      <c r="DI594" s="5"/>
      <c r="DJ594" s="5"/>
      <c r="DK594" s="5"/>
      <c r="DL594" s="5"/>
      <c r="DM594" s="5"/>
      <c r="DN594" s="5"/>
      <c r="DO594" s="5"/>
      <c r="DP594" s="5"/>
      <c r="DQ594" s="5"/>
      <c r="DR594" s="5"/>
      <c r="DS594" s="5"/>
      <c r="DT594" s="5"/>
      <c r="DU594" s="5"/>
      <c r="DV594" s="5"/>
      <c r="DW594" s="5"/>
      <c r="DX594" s="5"/>
      <c r="DY594" s="5"/>
      <c r="DZ594" s="5"/>
      <c r="EA594" s="5"/>
      <c r="EB594" s="5"/>
      <c r="EC594" s="5"/>
      <c r="ED594" s="5"/>
      <c r="EE594" s="5"/>
      <c r="EF594" s="5"/>
      <c r="EG594" s="5"/>
      <c r="EH594" s="5"/>
      <c r="EI594" s="5"/>
      <c r="EJ594" s="5"/>
      <c r="EK594" s="5"/>
      <c r="EL594" s="5"/>
      <c r="EM594" s="5"/>
      <c r="EN594" s="5"/>
      <c r="EO594" s="5"/>
      <c r="EP594" s="5"/>
      <c r="EQ594" s="5"/>
      <c r="ER594" s="5"/>
      <c r="ES594" s="5"/>
      <c r="ET594" s="5"/>
      <c r="EU594" s="5"/>
    </row>
    <row r="595" spans="1:151" s="21" customFormat="1" ht="15" hidden="1" customHeight="1" x14ac:dyDescent="0.25">
      <c r="A595" s="26"/>
      <c r="B595" s="19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R595" s="8" t="e">
        <v>#REF!</v>
      </c>
      <c r="S595" s="8" t="e">
        <v>#REF!</v>
      </c>
      <c r="T595" s="8" t="e">
        <v>#REF!</v>
      </c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  <c r="BP595" s="5"/>
      <c r="BQ595" s="5"/>
      <c r="BR595" s="5"/>
      <c r="BS595" s="5"/>
      <c r="BT595" s="5"/>
      <c r="BU595" s="5"/>
      <c r="BV595" s="5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5"/>
      <c r="CH595" s="5"/>
      <c r="CI595" s="5"/>
      <c r="CJ595" s="5"/>
      <c r="CK595" s="5"/>
      <c r="CL595" s="5"/>
      <c r="CM595" s="5"/>
      <c r="CN595" s="5"/>
      <c r="CO595" s="5"/>
      <c r="CP595" s="5"/>
      <c r="CQ595" s="5"/>
      <c r="CR595" s="5"/>
      <c r="CS595" s="5"/>
      <c r="CT595" s="5"/>
      <c r="CU595" s="5"/>
      <c r="CV595" s="5"/>
      <c r="CW595" s="5"/>
      <c r="CX595" s="5"/>
      <c r="CY595" s="5"/>
      <c r="CZ595" s="5"/>
      <c r="DA595" s="5"/>
      <c r="DB595" s="5"/>
      <c r="DC595" s="5"/>
      <c r="DD595" s="5"/>
      <c r="DE595" s="5"/>
      <c r="DF595" s="5"/>
      <c r="DG595" s="5"/>
      <c r="DH595" s="5"/>
      <c r="DI595" s="5"/>
      <c r="DJ595" s="5"/>
      <c r="DK595" s="5"/>
      <c r="DL595" s="5"/>
      <c r="DM595" s="5"/>
      <c r="DN595" s="5"/>
      <c r="DO595" s="5"/>
      <c r="DP595" s="5"/>
      <c r="DQ595" s="5"/>
      <c r="DR595" s="5"/>
      <c r="DS595" s="5"/>
      <c r="DT595" s="5"/>
      <c r="DU595" s="5"/>
      <c r="DV595" s="5"/>
      <c r="DW595" s="5"/>
      <c r="DX595" s="5"/>
      <c r="DY595" s="5"/>
      <c r="DZ595" s="5"/>
      <c r="EA595" s="5"/>
      <c r="EB595" s="5"/>
      <c r="EC595" s="5"/>
      <c r="ED595" s="5"/>
      <c r="EE595" s="5"/>
      <c r="EF595" s="5"/>
      <c r="EG595" s="5"/>
      <c r="EH595" s="5"/>
      <c r="EI595" s="5"/>
      <c r="EJ595" s="5"/>
      <c r="EK595" s="5"/>
      <c r="EL595" s="5"/>
      <c r="EM595" s="5"/>
      <c r="EN595" s="5"/>
      <c r="EO595" s="5"/>
      <c r="EP595" s="5"/>
      <c r="EQ595" s="5"/>
      <c r="ER595" s="5"/>
      <c r="ES595" s="5"/>
      <c r="ET595" s="5"/>
      <c r="EU595" s="5"/>
    </row>
    <row r="596" spans="1:151" s="21" customFormat="1" ht="15" hidden="1" customHeight="1" x14ac:dyDescent="0.25">
      <c r="A596" s="26"/>
      <c r="B596" s="19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R596" s="8" t="e">
        <v>#REF!</v>
      </c>
      <c r="S596" s="8" t="e">
        <v>#REF!</v>
      </c>
      <c r="T596" s="8" t="e">
        <v>#REF!</v>
      </c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  <c r="BP596" s="5"/>
      <c r="BQ596" s="5"/>
      <c r="BR596" s="5"/>
      <c r="BS596" s="5"/>
      <c r="BT596" s="5"/>
      <c r="BU596" s="5"/>
      <c r="BV596" s="5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5"/>
      <c r="CH596" s="5"/>
      <c r="CI596" s="5"/>
      <c r="CJ596" s="5"/>
      <c r="CK596" s="5"/>
      <c r="CL596" s="5"/>
      <c r="CM596" s="5"/>
      <c r="CN596" s="5"/>
      <c r="CO596" s="5"/>
      <c r="CP596" s="5"/>
      <c r="CQ596" s="5"/>
      <c r="CR596" s="5"/>
      <c r="CS596" s="5"/>
      <c r="CT596" s="5"/>
      <c r="CU596" s="5"/>
      <c r="CV596" s="5"/>
      <c r="CW596" s="5"/>
      <c r="CX596" s="5"/>
      <c r="CY596" s="5"/>
      <c r="CZ596" s="5"/>
      <c r="DA596" s="5"/>
      <c r="DB596" s="5"/>
      <c r="DC596" s="5"/>
      <c r="DD596" s="5"/>
      <c r="DE596" s="5"/>
      <c r="DF596" s="5"/>
      <c r="DG596" s="5"/>
      <c r="DH596" s="5"/>
      <c r="DI596" s="5"/>
      <c r="DJ596" s="5"/>
      <c r="DK596" s="5"/>
      <c r="DL596" s="5"/>
      <c r="DM596" s="5"/>
      <c r="DN596" s="5"/>
      <c r="DO596" s="5"/>
      <c r="DP596" s="5"/>
      <c r="DQ596" s="5"/>
      <c r="DR596" s="5"/>
      <c r="DS596" s="5"/>
      <c r="DT596" s="5"/>
      <c r="DU596" s="5"/>
      <c r="DV596" s="5"/>
      <c r="DW596" s="5"/>
      <c r="DX596" s="5"/>
      <c r="DY596" s="5"/>
      <c r="DZ596" s="5"/>
      <c r="EA596" s="5"/>
      <c r="EB596" s="5"/>
      <c r="EC596" s="5"/>
      <c r="ED596" s="5"/>
      <c r="EE596" s="5"/>
      <c r="EF596" s="5"/>
      <c r="EG596" s="5"/>
      <c r="EH596" s="5"/>
      <c r="EI596" s="5"/>
      <c r="EJ596" s="5"/>
      <c r="EK596" s="5"/>
      <c r="EL596" s="5"/>
      <c r="EM596" s="5"/>
      <c r="EN596" s="5"/>
      <c r="EO596" s="5"/>
      <c r="EP596" s="5"/>
      <c r="EQ596" s="5"/>
      <c r="ER596" s="5"/>
      <c r="ES596" s="5"/>
      <c r="ET596" s="5"/>
      <c r="EU596" s="5"/>
    </row>
    <row r="597" spans="1:151" s="21" customFormat="1" ht="15" hidden="1" customHeight="1" x14ac:dyDescent="0.25">
      <c r="A597" s="26"/>
      <c r="B597" s="19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R597" s="8" t="e">
        <v>#REF!</v>
      </c>
      <c r="S597" s="8" t="e">
        <v>#REF!</v>
      </c>
      <c r="T597" s="8" t="e">
        <v>#REF!</v>
      </c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  <c r="BP597" s="5"/>
      <c r="BQ597" s="5"/>
      <c r="BR597" s="5"/>
      <c r="BS597" s="5"/>
      <c r="BT597" s="5"/>
      <c r="BU597" s="5"/>
      <c r="BV597" s="5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5"/>
      <c r="CH597" s="5"/>
      <c r="CI597" s="5"/>
      <c r="CJ597" s="5"/>
      <c r="CK597" s="5"/>
      <c r="CL597" s="5"/>
      <c r="CM597" s="5"/>
      <c r="CN597" s="5"/>
      <c r="CO597" s="5"/>
      <c r="CP597" s="5"/>
      <c r="CQ597" s="5"/>
      <c r="CR597" s="5"/>
      <c r="CS597" s="5"/>
      <c r="CT597" s="5"/>
      <c r="CU597" s="5"/>
      <c r="CV597" s="5"/>
      <c r="CW597" s="5"/>
      <c r="CX597" s="5"/>
      <c r="CY597" s="5"/>
      <c r="CZ597" s="5"/>
      <c r="DA597" s="5"/>
      <c r="DB597" s="5"/>
      <c r="DC597" s="5"/>
      <c r="DD597" s="5"/>
      <c r="DE597" s="5"/>
      <c r="DF597" s="5"/>
      <c r="DG597" s="5"/>
      <c r="DH597" s="5"/>
      <c r="DI597" s="5"/>
      <c r="DJ597" s="5"/>
      <c r="DK597" s="5"/>
      <c r="DL597" s="5"/>
      <c r="DM597" s="5"/>
      <c r="DN597" s="5"/>
      <c r="DO597" s="5"/>
      <c r="DP597" s="5"/>
      <c r="DQ597" s="5"/>
      <c r="DR597" s="5"/>
      <c r="DS597" s="5"/>
      <c r="DT597" s="5"/>
      <c r="DU597" s="5"/>
      <c r="DV597" s="5"/>
      <c r="DW597" s="5"/>
      <c r="DX597" s="5"/>
      <c r="DY597" s="5"/>
      <c r="DZ597" s="5"/>
      <c r="EA597" s="5"/>
      <c r="EB597" s="5"/>
      <c r="EC597" s="5"/>
      <c r="ED597" s="5"/>
      <c r="EE597" s="5"/>
      <c r="EF597" s="5"/>
      <c r="EG597" s="5"/>
      <c r="EH597" s="5"/>
      <c r="EI597" s="5"/>
      <c r="EJ597" s="5"/>
      <c r="EK597" s="5"/>
      <c r="EL597" s="5"/>
      <c r="EM597" s="5"/>
      <c r="EN597" s="5"/>
      <c r="EO597" s="5"/>
      <c r="EP597" s="5"/>
      <c r="EQ597" s="5"/>
      <c r="ER597" s="5"/>
      <c r="ES597" s="5"/>
      <c r="ET597" s="5"/>
      <c r="EU597" s="5"/>
    </row>
    <row r="598" spans="1:151" s="21" customFormat="1" ht="15" hidden="1" customHeight="1" x14ac:dyDescent="0.25">
      <c r="A598" s="26"/>
      <c r="B598" s="19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R598" s="8" t="e">
        <v>#REF!</v>
      </c>
      <c r="S598" s="8" t="e">
        <v>#REF!</v>
      </c>
      <c r="T598" s="8" t="e">
        <v>#REF!</v>
      </c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  <c r="BP598" s="5"/>
      <c r="BQ598" s="5"/>
      <c r="BR598" s="5"/>
      <c r="BS598" s="5"/>
      <c r="BT598" s="5"/>
      <c r="BU598" s="5"/>
      <c r="BV598" s="5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5"/>
      <c r="CH598" s="5"/>
      <c r="CI598" s="5"/>
      <c r="CJ598" s="5"/>
      <c r="CK598" s="5"/>
      <c r="CL598" s="5"/>
      <c r="CM598" s="5"/>
      <c r="CN598" s="5"/>
      <c r="CO598" s="5"/>
      <c r="CP598" s="5"/>
      <c r="CQ598" s="5"/>
      <c r="CR598" s="5"/>
      <c r="CS598" s="5"/>
      <c r="CT598" s="5"/>
      <c r="CU598" s="5"/>
      <c r="CV598" s="5"/>
      <c r="CW598" s="5"/>
      <c r="CX598" s="5"/>
      <c r="CY598" s="5"/>
      <c r="CZ598" s="5"/>
      <c r="DA598" s="5"/>
      <c r="DB598" s="5"/>
      <c r="DC598" s="5"/>
      <c r="DD598" s="5"/>
      <c r="DE598" s="5"/>
      <c r="DF598" s="5"/>
      <c r="DG598" s="5"/>
      <c r="DH598" s="5"/>
      <c r="DI598" s="5"/>
      <c r="DJ598" s="5"/>
      <c r="DK598" s="5"/>
      <c r="DL598" s="5"/>
      <c r="DM598" s="5"/>
      <c r="DN598" s="5"/>
      <c r="DO598" s="5"/>
      <c r="DP598" s="5"/>
      <c r="DQ598" s="5"/>
      <c r="DR598" s="5"/>
      <c r="DS598" s="5"/>
      <c r="DT598" s="5"/>
      <c r="DU598" s="5"/>
      <c r="DV598" s="5"/>
      <c r="DW598" s="5"/>
      <c r="DX598" s="5"/>
      <c r="DY598" s="5"/>
      <c r="DZ598" s="5"/>
      <c r="EA598" s="5"/>
      <c r="EB598" s="5"/>
      <c r="EC598" s="5"/>
      <c r="ED598" s="5"/>
      <c r="EE598" s="5"/>
      <c r="EF598" s="5"/>
      <c r="EG598" s="5"/>
      <c r="EH598" s="5"/>
      <c r="EI598" s="5"/>
      <c r="EJ598" s="5"/>
      <c r="EK598" s="5"/>
      <c r="EL598" s="5"/>
      <c r="EM598" s="5"/>
      <c r="EN598" s="5"/>
      <c r="EO598" s="5"/>
      <c r="EP598" s="5"/>
      <c r="EQ598" s="5"/>
      <c r="ER598" s="5"/>
      <c r="ES598" s="5"/>
      <c r="ET598" s="5"/>
      <c r="EU598" s="5"/>
    </row>
    <row r="599" spans="1:151" s="21" customFormat="1" ht="15" hidden="1" customHeight="1" x14ac:dyDescent="0.25">
      <c r="A599" s="26"/>
      <c r="B599" s="19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R599" s="8" t="e">
        <v>#REF!</v>
      </c>
      <c r="S599" s="8" t="e">
        <v>#REF!</v>
      </c>
      <c r="T599" s="8" t="e">
        <v>#REF!</v>
      </c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  <c r="BP599" s="5"/>
      <c r="BQ599" s="5"/>
      <c r="BR599" s="5"/>
      <c r="BS599" s="5"/>
      <c r="BT599" s="5"/>
      <c r="BU599" s="5"/>
      <c r="BV599" s="5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5"/>
      <c r="CH599" s="5"/>
      <c r="CI599" s="5"/>
      <c r="CJ599" s="5"/>
      <c r="CK599" s="5"/>
      <c r="CL599" s="5"/>
      <c r="CM599" s="5"/>
      <c r="CN599" s="5"/>
      <c r="CO599" s="5"/>
      <c r="CP599" s="5"/>
      <c r="CQ599" s="5"/>
      <c r="CR599" s="5"/>
      <c r="CS599" s="5"/>
      <c r="CT599" s="5"/>
      <c r="CU599" s="5"/>
      <c r="CV599" s="5"/>
      <c r="CW599" s="5"/>
      <c r="CX599" s="5"/>
      <c r="CY599" s="5"/>
      <c r="CZ599" s="5"/>
      <c r="DA599" s="5"/>
      <c r="DB599" s="5"/>
      <c r="DC599" s="5"/>
      <c r="DD599" s="5"/>
      <c r="DE599" s="5"/>
      <c r="DF599" s="5"/>
      <c r="DG599" s="5"/>
      <c r="DH599" s="5"/>
      <c r="DI599" s="5"/>
      <c r="DJ599" s="5"/>
      <c r="DK599" s="5"/>
      <c r="DL599" s="5"/>
      <c r="DM599" s="5"/>
      <c r="DN599" s="5"/>
      <c r="DO599" s="5"/>
      <c r="DP599" s="5"/>
      <c r="DQ599" s="5"/>
      <c r="DR599" s="5"/>
      <c r="DS599" s="5"/>
      <c r="DT599" s="5"/>
      <c r="DU599" s="5"/>
      <c r="DV599" s="5"/>
      <c r="DW599" s="5"/>
      <c r="DX599" s="5"/>
      <c r="DY599" s="5"/>
      <c r="DZ599" s="5"/>
      <c r="EA599" s="5"/>
      <c r="EB599" s="5"/>
      <c r="EC599" s="5"/>
      <c r="ED599" s="5"/>
      <c r="EE599" s="5"/>
      <c r="EF599" s="5"/>
      <c r="EG599" s="5"/>
      <c r="EH599" s="5"/>
      <c r="EI599" s="5"/>
      <c r="EJ599" s="5"/>
      <c r="EK599" s="5"/>
      <c r="EL599" s="5"/>
      <c r="EM599" s="5"/>
      <c r="EN599" s="5"/>
      <c r="EO599" s="5"/>
      <c r="EP599" s="5"/>
      <c r="EQ599" s="5"/>
      <c r="ER599" s="5"/>
      <c r="ES599" s="5"/>
      <c r="ET599" s="5"/>
      <c r="EU599" s="5"/>
    </row>
    <row r="600" spans="1:151" s="5" customFormat="1" ht="15" hidden="1" customHeight="1" x14ac:dyDescent="0.25">
      <c r="A600" s="24"/>
      <c r="B600" s="3" t="s">
        <v>2</v>
      </c>
      <c r="C600" s="9">
        <v>0</v>
      </c>
      <c r="D600" s="9">
        <v>0</v>
      </c>
      <c r="E600" s="9">
        <v>0</v>
      </c>
      <c r="F600" s="9" t="e">
        <v>#DIV/0!</v>
      </c>
      <c r="G600" s="9">
        <v>0</v>
      </c>
      <c r="H600" s="9">
        <v>0</v>
      </c>
      <c r="I600" s="9">
        <v>0</v>
      </c>
      <c r="J600" s="9">
        <v>0</v>
      </c>
      <c r="K600" s="9" t="e">
        <v>#DIV/0!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R600" s="9" t="e">
        <v>#REF!</v>
      </c>
      <c r="S600" s="9" t="e">
        <v>#REF!</v>
      </c>
      <c r="T600" s="9" t="e">
        <v>#REF!</v>
      </c>
      <c r="U600" s="5">
        <v>0</v>
      </c>
      <c r="V600" s="5">
        <v>0</v>
      </c>
      <c r="W600" s="5">
        <v>0</v>
      </c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</row>
    <row r="601" spans="1:151" s="5" customFormat="1" ht="15" hidden="1" customHeight="1" x14ac:dyDescent="0.25">
      <c r="A601" s="24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R601" s="8" t="e">
        <v>#REF!</v>
      </c>
      <c r="S601" s="8" t="e">
        <v>#REF!</v>
      </c>
      <c r="T601" s="8" t="e">
        <v>#REF!</v>
      </c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</row>
    <row r="602" spans="1:151" s="5" customFormat="1" ht="15" hidden="1" customHeight="1" x14ac:dyDescent="0.25">
      <c r="A602" s="24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R602" s="8" t="e">
        <v>#REF!</v>
      </c>
      <c r="S602" s="8" t="e">
        <v>#REF!</v>
      </c>
      <c r="T602" s="8" t="e">
        <v>#REF!</v>
      </c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</row>
    <row r="603" spans="1:151" s="5" customFormat="1" ht="15" hidden="1" customHeight="1" x14ac:dyDescent="0.25">
      <c r="A603" s="24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R603" s="8" t="e">
        <v>#REF!</v>
      </c>
      <c r="S603" s="8" t="e">
        <v>#REF!</v>
      </c>
      <c r="T603" s="8" t="e">
        <v>#REF!</v>
      </c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</row>
    <row r="604" spans="1:151" s="5" customFormat="1" ht="15" hidden="1" customHeight="1" x14ac:dyDescent="0.25">
      <c r="A604" s="24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R604" s="8" t="e">
        <v>#REF!</v>
      </c>
      <c r="S604" s="8" t="e">
        <v>#REF!</v>
      </c>
      <c r="T604" s="8" t="e">
        <v>#REF!</v>
      </c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</row>
    <row r="605" spans="1:151" s="5" customFormat="1" ht="15" hidden="1" customHeight="1" x14ac:dyDescent="0.25">
      <c r="A605" s="24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R605" s="8" t="e">
        <v>#REF!</v>
      </c>
      <c r="S605" s="8" t="e">
        <v>#REF!</v>
      </c>
      <c r="T605" s="8" t="e">
        <v>#REF!</v>
      </c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</row>
    <row r="606" spans="1:151" s="5" customFormat="1" ht="15" hidden="1" customHeight="1" x14ac:dyDescent="0.25">
      <c r="A606" s="24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R606" s="8" t="e">
        <v>#REF!</v>
      </c>
      <c r="S606" s="8" t="e">
        <v>#REF!</v>
      </c>
      <c r="T606" s="8" t="e">
        <v>#REF!</v>
      </c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</row>
    <row r="607" spans="1:151" s="5" customFormat="1" ht="15" hidden="1" customHeight="1" x14ac:dyDescent="0.25">
      <c r="A607" s="24"/>
      <c r="B607" s="3" t="s">
        <v>0</v>
      </c>
      <c r="C607" s="9">
        <v>0</v>
      </c>
      <c r="D607" s="9">
        <v>0</v>
      </c>
      <c r="E607" s="9">
        <v>0</v>
      </c>
      <c r="F607" s="9" t="e">
        <v>#DIV/0!</v>
      </c>
      <c r="G607" s="9">
        <v>0</v>
      </c>
      <c r="H607" s="9">
        <v>0</v>
      </c>
      <c r="I607" s="9">
        <v>0</v>
      </c>
      <c r="J607" s="9">
        <v>0</v>
      </c>
      <c r="K607" s="9" t="e">
        <v>#DIV/0!</v>
      </c>
      <c r="L607" s="9">
        <v>0</v>
      </c>
      <c r="M607" s="9">
        <v>0</v>
      </c>
      <c r="N607" s="9">
        <v>0</v>
      </c>
      <c r="O607" s="9">
        <v>0</v>
      </c>
      <c r="P607" s="9">
        <v>0</v>
      </c>
      <c r="R607" s="9" t="e">
        <v>#REF!</v>
      </c>
      <c r="S607" s="9" t="e">
        <v>#REF!</v>
      </c>
      <c r="T607" s="9" t="e">
        <v>#REF!</v>
      </c>
      <c r="U607" s="5">
        <v>0</v>
      </c>
      <c r="V607" s="5">
        <v>0</v>
      </c>
      <c r="W607" s="5">
        <v>0</v>
      </c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</row>
    <row r="608" spans="1:151" s="5" customFormat="1" ht="15" hidden="1" customHeight="1" x14ac:dyDescent="0.25">
      <c r="A608" s="24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R608" s="8" t="e">
        <v>#REF!</v>
      </c>
      <c r="S608" s="8" t="e">
        <v>#REF!</v>
      </c>
      <c r="T608" s="8" t="e">
        <v>#REF!</v>
      </c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</row>
    <row r="609" spans="1:23" ht="15" hidden="1" customHeight="1" x14ac:dyDescent="0.25">
      <c r="A609" s="24"/>
      <c r="B609" s="3" t="s">
        <v>20</v>
      </c>
      <c r="C609" s="9">
        <v>0</v>
      </c>
      <c r="D609" s="9">
        <v>156886.98000000001</v>
      </c>
      <c r="E609" s="9">
        <v>156886.98000000001</v>
      </c>
      <c r="F609" s="9">
        <v>100</v>
      </c>
      <c r="G609" s="9">
        <v>0</v>
      </c>
      <c r="H609" s="9">
        <v>0</v>
      </c>
      <c r="I609" s="9">
        <v>37719.619999999995</v>
      </c>
      <c r="J609" s="9">
        <v>37719.620000000003</v>
      </c>
      <c r="K609" s="9">
        <v>100.00000000000003</v>
      </c>
      <c r="L609" s="9">
        <v>0</v>
      </c>
      <c r="M609" s="9">
        <v>0</v>
      </c>
      <c r="N609" s="9">
        <v>0</v>
      </c>
      <c r="O609" s="9">
        <v>0</v>
      </c>
      <c r="P609" s="9">
        <v>0</v>
      </c>
      <c r="R609" s="9" t="e">
        <v>#REF!</v>
      </c>
      <c r="S609" s="9" t="e">
        <v>#REF!</v>
      </c>
      <c r="T609" s="9" t="e">
        <v>#REF!</v>
      </c>
      <c r="U609" t="e">
        <v>#REF!</v>
      </c>
      <c r="V609" t="e">
        <v>#REF!</v>
      </c>
      <c r="W609" t="e">
        <v>#REF!</v>
      </c>
    </row>
    <row r="610" spans="1:23" ht="15" hidden="1" customHeight="1" x14ac:dyDescent="0.25">
      <c r="A610" s="24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40"/>
      <c r="R610" s="8" t="e">
        <v>#REF!</v>
      </c>
      <c r="S610" s="8" t="e">
        <v>#REF!</v>
      </c>
      <c r="T610" s="8" t="e">
        <v>#REF!</v>
      </c>
      <c r="U610" t="e">
        <v>#REF!</v>
      </c>
      <c r="V610" t="e">
        <v>#REF!</v>
      </c>
      <c r="W610" t="e">
        <v>#REF!</v>
      </c>
    </row>
    <row r="611" spans="1:23" ht="15" hidden="1" customHeight="1" x14ac:dyDescent="0.25">
      <c r="A611" s="24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40"/>
      <c r="R611" s="8" t="e">
        <v>#REF!</v>
      </c>
      <c r="S611" s="8" t="e">
        <v>#REF!</v>
      </c>
      <c r="T611" s="8" t="e">
        <v>#REF!</v>
      </c>
      <c r="U611" t="e">
        <v>#REF!</v>
      </c>
      <c r="V611" t="e">
        <v>#REF!</v>
      </c>
      <c r="W611" t="e">
        <v>#REF!</v>
      </c>
    </row>
    <row r="612" spans="1:23" ht="15" hidden="1" customHeight="1" x14ac:dyDescent="0.25">
      <c r="A612" s="24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40"/>
      <c r="R612" s="8" t="e">
        <v>#REF!</v>
      </c>
      <c r="S612" s="8" t="e">
        <v>#REF!</v>
      </c>
      <c r="T612" s="8" t="e">
        <v>#REF!</v>
      </c>
      <c r="U612" t="e">
        <v>#REF!</v>
      </c>
      <c r="V612" t="e">
        <v>#REF!</v>
      </c>
      <c r="W612" t="e">
        <v>#REF!</v>
      </c>
    </row>
    <row r="613" spans="1:23" ht="15" hidden="1" customHeight="1" x14ac:dyDescent="0.25">
      <c r="A613" s="24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40"/>
      <c r="R613" s="8" t="e">
        <v>#REF!</v>
      </c>
      <c r="S613" s="8" t="e">
        <v>#REF!</v>
      </c>
      <c r="T613" s="8" t="e">
        <v>#REF!</v>
      </c>
      <c r="U613" t="e">
        <v>#REF!</v>
      </c>
      <c r="V613" t="e">
        <v>#REF!</v>
      </c>
      <c r="W613" t="e">
        <v>#REF!</v>
      </c>
    </row>
    <row r="614" spans="1:23" ht="15" hidden="1" customHeight="1" x14ac:dyDescent="0.25">
      <c r="A614" s="24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40"/>
      <c r="R614" s="8" t="e">
        <v>#REF!</v>
      </c>
      <c r="S614" s="8" t="e">
        <v>#REF!</v>
      </c>
      <c r="T614" s="8" t="e">
        <v>#REF!</v>
      </c>
      <c r="U614" t="e">
        <v>#REF!</v>
      </c>
      <c r="V614" t="e">
        <v>#REF!</v>
      </c>
      <c r="W614" t="e">
        <v>#REF!</v>
      </c>
    </row>
    <row r="615" spans="1:23" ht="15" hidden="1" customHeight="1" x14ac:dyDescent="0.25">
      <c r="A615" s="24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40"/>
      <c r="R615" s="8" t="e">
        <v>#REF!</v>
      </c>
      <c r="S615" s="8" t="e">
        <v>#REF!</v>
      </c>
      <c r="T615" s="8" t="e">
        <v>#REF!</v>
      </c>
      <c r="U615" t="e">
        <v>#REF!</v>
      </c>
      <c r="V615" t="e">
        <v>#REF!</v>
      </c>
      <c r="W615" t="e">
        <v>#REF!</v>
      </c>
    </row>
    <row r="616" spans="1:23" ht="15" hidden="1" customHeight="1" x14ac:dyDescent="0.25">
      <c r="A616" s="24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40"/>
      <c r="R616" s="8" t="e">
        <v>#REF!</v>
      </c>
      <c r="S616" s="8" t="e">
        <v>#REF!</v>
      </c>
      <c r="T616" s="8" t="e">
        <v>#REF!</v>
      </c>
      <c r="U616" t="e">
        <v>#REF!</v>
      </c>
      <c r="V616" t="e">
        <v>#REF!</v>
      </c>
      <c r="W616" t="e">
        <v>#REF!</v>
      </c>
    </row>
    <row r="617" spans="1:23" ht="15" hidden="1" customHeight="1" x14ac:dyDescent="0.25">
      <c r="A617" s="24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40"/>
      <c r="R617" s="8" t="e">
        <v>#REF!</v>
      </c>
      <c r="S617" s="8" t="e">
        <v>#REF!</v>
      </c>
      <c r="T617" s="8" t="e">
        <v>#REF!</v>
      </c>
      <c r="U617" t="e">
        <v>#REF!</v>
      </c>
      <c r="V617" t="e">
        <v>#REF!</v>
      </c>
      <c r="W617" t="e">
        <v>#REF!</v>
      </c>
    </row>
    <row r="618" spans="1:23" ht="15" hidden="1" customHeight="1" x14ac:dyDescent="0.25">
      <c r="A618" s="24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40"/>
      <c r="R618" s="8" t="e">
        <v>#REF!</v>
      </c>
      <c r="S618" s="8" t="e">
        <v>#REF!</v>
      </c>
      <c r="T618" s="8" t="e">
        <v>#REF!</v>
      </c>
      <c r="U618" t="e">
        <v>#REF!</v>
      </c>
      <c r="V618" t="e">
        <v>#REF!</v>
      </c>
      <c r="W618" t="e">
        <v>#REF!</v>
      </c>
    </row>
    <row r="619" spans="1:23" ht="15" hidden="1" customHeight="1" x14ac:dyDescent="0.25">
      <c r="A619" s="24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40"/>
      <c r="R619" s="8" t="e">
        <v>#REF!</v>
      </c>
      <c r="S619" s="8" t="e">
        <v>#REF!</v>
      </c>
      <c r="T619" s="8" t="e">
        <v>#REF!</v>
      </c>
      <c r="U619" t="e">
        <v>#REF!</v>
      </c>
      <c r="V619" t="e">
        <v>#REF!</v>
      </c>
      <c r="W619" t="e">
        <v>#REF!</v>
      </c>
    </row>
    <row r="620" spans="1:23" ht="15" hidden="1" customHeight="1" x14ac:dyDescent="0.25">
      <c r="A620" s="24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40"/>
      <c r="R620" s="8" t="e">
        <v>#REF!</v>
      </c>
      <c r="S620" s="8" t="e">
        <v>#REF!</v>
      </c>
      <c r="T620" s="8" t="e">
        <v>#REF!</v>
      </c>
      <c r="U620" t="e">
        <v>#REF!</v>
      </c>
      <c r="V620" t="e">
        <v>#REF!</v>
      </c>
      <c r="W620" t="e">
        <v>#REF!</v>
      </c>
    </row>
    <row r="621" spans="1:23" ht="15" hidden="1" customHeight="1" x14ac:dyDescent="0.25">
      <c r="A621" s="24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40"/>
      <c r="R621" s="8" t="e">
        <v>#REF!</v>
      </c>
      <c r="S621" s="8" t="e">
        <v>#REF!</v>
      </c>
      <c r="T621" s="8" t="e">
        <v>#REF!</v>
      </c>
      <c r="U621" t="e">
        <v>#REF!</v>
      </c>
      <c r="V621" t="e">
        <v>#REF!</v>
      </c>
      <c r="W621" t="e">
        <v>#REF!</v>
      </c>
    </row>
    <row r="622" spans="1:23" ht="15" hidden="1" customHeight="1" x14ac:dyDescent="0.25">
      <c r="A622" s="24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40"/>
      <c r="R622" s="8" t="e">
        <v>#REF!</v>
      </c>
      <c r="S622" s="8" t="e">
        <v>#REF!</v>
      </c>
      <c r="T622" s="8" t="e">
        <v>#REF!</v>
      </c>
      <c r="U622" t="e">
        <v>#REF!</v>
      </c>
      <c r="V622" t="e">
        <v>#REF!</v>
      </c>
      <c r="W622" t="e">
        <v>#REF!</v>
      </c>
    </row>
    <row r="623" spans="1:23" ht="15" hidden="1" customHeight="1" x14ac:dyDescent="0.25">
      <c r="A623" s="24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40"/>
      <c r="R623" s="8" t="e">
        <v>#REF!</v>
      </c>
      <c r="S623" s="8" t="e">
        <v>#REF!</v>
      </c>
      <c r="T623" s="8" t="e">
        <v>#REF!</v>
      </c>
      <c r="U623" t="e">
        <v>#REF!</v>
      </c>
      <c r="V623" t="e">
        <v>#REF!</v>
      </c>
      <c r="W623" t="e">
        <v>#REF!</v>
      </c>
    </row>
    <row r="624" spans="1:23" ht="15" hidden="1" customHeight="1" x14ac:dyDescent="0.25">
      <c r="A624" s="24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40"/>
      <c r="R624" s="8" t="e">
        <v>#REF!</v>
      </c>
      <c r="S624" s="8" t="e">
        <v>#REF!</v>
      </c>
      <c r="T624" s="8" t="e">
        <v>#REF!</v>
      </c>
      <c r="U624" t="e">
        <v>#REF!</v>
      </c>
      <c r="V624" t="e">
        <v>#REF!</v>
      </c>
      <c r="W624" t="e">
        <v>#REF!</v>
      </c>
    </row>
    <row r="625" spans="1:151" s="5" customFormat="1" ht="15" hidden="1" customHeight="1" x14ac:dyDescent="0.25">
      <c r="A625" s="24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40"/>
      <c r="P625" s="18"/>
      <c r="R625" s="8" t="e">
        <v>#REF!</v>
      </c>
      <c r="S625" s="8" t="e">
        <v>#REF!</v>
      </c>
      <c r="T625" s="8" t="e">
        <v>#REF!</v>
      </c>
      <c r="U625" s="5" t="e">
        <v>#REF!</v>
      </c>
      <c r="V625" s="5" t="e">
        <v>#REF!</v>
      </c>
      <c r="W625" s="5" t="e">
        <v>#REF!</v>
      </c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</row>
    <row r="626" spans="1:151" s="5" customFormat="1" ht="15" hidden="1" customHeight="1" x14ac:dyDescent="0.25">
      <c r="A626" s="24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40"/>
      <c r="P626" s="18"/>
      <c r="R626" s="8" t="e">
        <v>#REF!</v>
      </c>
      <c r="S626" s="8" t="e">
        <v>#REF!</v>
      </c>
      <c r="T626" s="8" t="e">
        <v>#REF!</v>
      </c>
      <c r="U626" s="5" t="e">
        <v>#REF!</v>
      </c>
      <c r="V626" s="5" t="e">
        <v>#REF!</v>
      </c>
      <c r="W626" s="5" t="e">
        <v>#REF!</v>
      </c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</row>
    <row r="627" spans="1:151" s="5" customFormat="1" ht="15" hidden="1" customHeight="1" x14ac:dyDescent="0.25">
      <c r="A627" s="24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40"/>
      <c r="P627" s="18"/>
      <c r="R627" s="8" t="e">
        <v>#REF!</v>
      </c>
      <c r="S627" s="8" t="e">
        <v>#REF!</v>
      </c>
      <c r="T627" s="8" t="e">
        <v>#REF!</v>
      </c>
      <c r="U627" s="5" t="e">
        <v>#REF!</v>
      </c>
      <c r="V627" s="5" t="e">
        <v>#REF!</v>
      </c>
      <c r="W627" s="5" t="e">
        <v>#REF!</v>
      </c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</row>
    <row r="628" spans="1:151" s="5" customFormat="1" ht="15" hidden="1" customHeight="1" x14ac:dyDescent="0.25">
      <c r="A628" s="24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40"/>
      <c r="P628" s="18"/>
      <c r="R628" s="8" t="e">
        <v>#REF!</v>
      </c>
      <c r="S628" s="8" t="e">
        <v>#REF!</v>
      </c>
      <c r="T628" s="8" t="e">
        <v>#REF!</v>
      </c>
      <c r="U628" s="5" t="e">
        <v>#REF!</v>
      </c>
      <c r="V628" s="5" t="e">
        <v>#REF!</v>
      </c>
      <c r="W628" s="5" t="e">
        <v>#REF!</v>
      </c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</row>
    <row r="629" spans="1:151" s="5" customFormat="1" ht="15" hidden="1" customHeight="1" x14ac:dyDescent="0.25">
      <c r="A629" s="2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40"/>
      <c r="P629" s="18"/>
      <c r="R629" s="8" t="e">
        <v>#REF!</v>
      </c>
      <c r="S629" s="8" t="e">
        <v>#REF!</v>
      </c>
      <c r="T629" s="8" t="e">
        <v>#REF!</v>
      </c>
      <c r="U629" s="5" t="e">
        <v>#REF!</v>
      </c>
      <c r="V629" s="5" t="e">
        <v>#REF!</v>
      </c>
      <c r="W629" s="5" t="e">
        <v>#REF!</v>
      </c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</row>
    <row r="630" spans="1:151" s="158" customFormat="1" ht="15" hidden="1" customHeight="1" x14ac:dyDescent="0.25">
      <c r="A630" s="155"/>
      <c r="B630" s="154"/>
      <c r="C630" s="155"/>
      <c r="D630" s="155"/>
      <c r="E630" s="155"/>
      <c r="F630" s="155"/>
      <c r="G630" s="155"/>
      <c r="H630" s="155"/>
      <c r="I630" s="155"/>
      <c r="J630" s="155"/>
      <c r="K630" s="155"/>
      <c r="L630" s="155"/>
      <c r="M630" s="155"/>
      <c r="N630" s="155"/>
      <c r="O630" s="182"/>
      <c r="P630" s="156"/>
      <c r="R630" s="8" t="e">
        <v>#REF!</v>
      </c>
      <c r="S630" s="8" t="e">
        <v>#REF!</v>
      </c>
      <c r="T630" s="8" t="e">
        <v>#REF!</v>
      </c>
      <c r="U630" s="158" t="e">
        <v>#REF!</v>
      </c>
      <c r="V630" s="158" t="e">
        <v>#REF!</v>
      </c>
      <c r="W630" s="158" t="e">
        <v>#REF!</v>
      </c>
      <c r="X630" s="156"/>
      <c r="Y630" s="156"/>
      <c r="Z630" s="156"/>
      <c r="AA630" s="156"/>
      <c r="AB630" s="156"/>
      <c r="AC630" s="156"/>
      <c r="AD630" s="156"/>
      <c r="AE630" s="156"/>
      <c r="AF630" s="156"/>
      <c r="AG630" s="156"/>
      <c r="AH630" s="156"/>
      <c r="AI630" s="156"/>
      <c r="AJ630" s="156"/>
      <c r="AK630" s="156"/>
      <c r="AL630" s="156"/>
      <c r="AM630" s="156"/>
      <c r="AN630" s="156"/>
      <c r="AO630" s="156"/>
      <c r="AP630" s="156"/>
      <c r="AQ630" s="156"/>
      <c r="AR630" s="156"/>
      <c r="AS630" s="156"/>
      <c r="AT630" s="156"/>
      <c r="AU630" s="156"/>
      <c r="AV630" s="156"/>
      <c r="AW630" s="156"/>
      <c r="AX630" s="156"/>
      <c r="AY630" s="156"/>
      <c r="AZ630" s="156"/>
      <c r="BA630" s="156"/>
      <c r="BB630" s="156"/>
    </row>
    <row r="631" spans="1:151" s="5" customFormat="1" ht="15" hidden="1" customHeight="1" x14ac:dyDescent="0.25">
      <c r="A631" s="2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40"/>
      <c r="P631" s="18"/>
      <c r="R631" s="8" t="e">
        <v>#REF!</v>
      </c>
      <c r="S631" s="8" t="e">
        <v>#REF!</v>
      </c>
      <c r="T631" s="8" t="e">
        <v>#REF!</v>
      </c>
      <c r="U631" s="5" t="e">
        <v>#REF!</v>
      </c>
      <c r="V631" s="5" t="e">
        <v>#REF!</v>
      </c>
      <c r="W631" s="5" t="e">
        <v>#REF!</v>
      </c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</row>
    <row r="632" spans="1:151" s="5" customFormat="1" ht="15" hidden="1" customHeight="1" x14ac:dyDescent="0.25">
      <c r="A632" s="2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40"/>
      <c r="P632" s="18"/>
      <c r="R632" s="8" t="e">
        <v>#REF!</v>
      </c>
      <c r="S632" s="8" t="e">
        <v>#REF!</v>
      </c>
      <c r="T632" s="8" t="e">
        <v>#REF!</v>
      </c>
      <c r="U632" s="5" t="e">
        <v>#REF!</v>
      </c>
      <c r="V632" s="5" t="e">
        <v>#REF!</v>
      </c>
      <c r="W632" s="5" t="e">
        <v>#REF!</v>
      </c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</row>
    <row r="633" spans="1:151" s="5" customFormat="1" ht="15" hidden="1" customHeight="1" x14ac:dyDescent="0.25">
      <c r="A633" s="2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40"/>
      <c r="P633" s="18"/>
      <c r="R633" s="8" t="e">
        <v>#REF!</v>
      </c>
      <c r="S633" s="8" t="e">
        <v>#REF!</v>
      </c>
      <c r="T633" s="8" t="e">
        <v>#REF!</v>
      </c>
      <c r="U633" s="5" t="e">
        <v>#REF!</v>
      </c>
      <c r="V633" s="5" t="e">
        <v>#REF!</v>
      </c>
      <c r="W633" s="5" t="e">
        <v>#REF!</v>
      </c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</row>
    <row r="634" spans="1:151" s="5" customFormat="1" ht="15" hidden="1" customHeight="1" x14ac:dyDescent="0.25">
      <c r="A634" s="2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40"/>
      <c r="P634" s="18"/>
      <c r="R634" s="8" t="e">
        <v>#REF!</v>
      </c>
      <c r="S634" s="8" t="e">
        <v>#REF!</v>
      </c>
      <c r="T634" s="8" t="e">
        <v>#REF!</v>
      </c>
      <c r="U634" s="5" t="e">
        <v>#REF!</v>
      </c>
      <c r="V634" s="5" t="e">
        <v>#REF!</v>
      </c>
      <c r="W634" s="5" t="e">
        <v>#REF!</v>
      </c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</row>
    <row r="635" spans="1:151" s="5" customFormat="1" ht="15" hidden="1" customHeight="1" x14ac:dyDescent="0.25">
      <c r="A635" s="2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40"/>
      <c r="P635" s="18"/>
      <c r="R635" s="8" t="e">
        <v>#REF!</v>
      </c>
      <c r="S635" s="8" t="e">
        <v>#REF!</v>
      </c>
      <c r="T635" s="8" t="e">
        <v>#REF!</v>
      </c>
      <c r="U635" s="5" t="e">
        <v>#REF!</v>
      </c>
      <c r="V635" s="5" t="e">
        <v>#REF!</v>
      </c>
      <c r="W635" s="5" t="e">
        <v>#REF!</v>
      </c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</row>
    <row r="636" spans="1:151" s="157" customFormat="1" ht="15" hidden="1" customHeight="1" x14ac:dyDescent="0.25">
      <c r="A636" s="153"/>
      <c r="B636" s="154"/>
      <c r="C636" s="155"/>
      <c r="D636" s="155"/>
      <c r="E636" s="155"/>
      <c r="F636" s="155"/>
      <c r="G636" s="155"/>
      <c r="H636" s="155"/>
      <c r="I636" s="155"/>
      <c r="J636" s="155"/>
      <c r="K636" s="155"/>
      <c r="L636" s="155"/>
      <c r="M636" s="155"/>
      <c r="N636" s="155"/>
      <c r="O636" s="40"/>
      <c r="P636" s="156"/>
      <c r="R636" s="8" t="e">
        <v>#REF!</v>
      </c>
      <c r="S636" s="8" t="e">
        <v>#REF!</v>
      </c>
      <c r="T636" s="8" t="e">
        <v>#REF!</v>
      </c>
      <c r="U636" s="157" t="e">
        <v>#REF!</v>
      </c>
      <c r="V636" s="157" t="e">
        <v>#REF!</v>
      </c>
      <c r="W636" s="157" t="e">
        <v>#REF!</v>
      </c>
      <c r="X636" s="156"/>
      <c r="Y636" s="156"/>
      <c r="Z636" s="156"/>
      <c r="AA636" s="156"/>
      <c r="AB636" s="156"/>
      <c r="AC636" s="156"/>
      <c r="AD636" s="156"/>
      <c r="AE636" s="156"/>
      <c r="AF636" s="156"/>
      <c r="AG636" s="156"/>
      <c r="AH636" s="156"/>
      <c r="AI636" s="156"/>
      <c r="AJ636" s="156"/>
      <c r="AK636" s="156"/>
      <c r="AL636" s="156"/>
      <c r="AM636" s="156"/>
      <c r="AN636" s="156"/>
      <c r="AO636" s="156"/>
      <c r="AP636" s="156"/>
      <c r="AQ636" s="156"/>
      <c r="AR636" s="156"/>
      <c r="AS636" s="156"/>
      <c r="AT636" s="156"/>
      <c r="AU636" s="156"/>
      <c r="AV636" s="156"/>
      <c r="AW636" s="156"/>
      <c r="AX636" s="156"/>
      <c r="AY636" s="156"/>
      <c r="AZ636" s="156"/>
      <c r="BA636" s="156"/>
      <c r="BB636" s="156"/>
      <c r="BC636" s="158"/>
      <c r="BD636" s="158"/>
      <c r="BE636" s="158"/>
      <c r="BF636" s="158"/>
      <c r="BG636" s="158"/>
      <c r="BH636" s="158"/>
      <c r="BI636" s="158"/>
      <c r="BJ636" s="158"/>
      <c r="BK636" s="158"/>
      <c r="BL636" s="158"/>
      <c r="BM636" s="158"/>
      <c r="BN636" s="158"/>
      <c r="BO636" s="158"/>
      <c r="BP636" s="158"/>
      <c r="BQ636" s="158"/>
      <c r="BR636" s="158"/>
      <c r="BS636" s="158"/>
      <c r="BT636" s="158"/>
      <c r="BU636" s="158"/>
      <c r="BV636" s="158"/>
      <c r="BW636" s="158"/>
      <c r="BX636" s="158"/>
      <c r="BY636" s="158"/>
      <c r="BZ636" s="158"/>
      <c r="CA636" s="158"/>
      <c r="CB636" s="158"/>
      <c r="CC636" s="158"/>
      <c r="CD636" s="158"/>
      <c r="CE636" s="158"/>
      <c r="CF636" s="158"/>
      <c r="CG636" s="158"/>
      <c r="CH636" s="158"/>
      <c r="CI636" s="158"/>
      <c r="CJ636" s="158"/>
      <c r="CK636" s="158"/>
      <c r="CL636" s="158"/>
      <c r="CM636" s="158"/>
      <c r="CN636" s="158"/>
      <c r="CO636" s="158"/>
      <c r="CP636" s="158"/>
      <c r="CQ636" s="158"/>
      <c r="CR636" s="158"/>
      <c r="CS636" s="158"/>
      <c r="CT636" s="158"/>
      <c r="CU636" s="158"/>
      <c r="CV636" s="158"/>
      <c r="CW636" s="158"/>
      <c r="CX636" s="158"/>
      <c r="CY636" s="158"/>
      <c r="CZ636" s="158"/>
      <c r="DA636" s="158"/>
      <c r="DB636" s="158"/>
      <c r="DC636" s="158"/>
      <c r="DD636" s="158"/>
      <c r="DE636" s="158"/>
      <c r="DF636" s="158"/>
      <c r="DG636" s="158"/>
      <c r="DH636" s="158"/>
      <c r="DI636" s="158"/>
      <c r="DJ636" s="158"/>
      <c r="DK636" s="158"/>
      <c r="DL636" s="158"/>
      <c r="DM636" s="158"/>
      <c r="DN636" s="158"/>
      <c r="DO636" s="158"/>
      <c r="DP636" s="158"/>
      <c r="DQ636" s="158"/>
      <c r="DR636" s="158"/>
      <c r="DS636" s="158"/>
      <c r="DT636" s="158"/>
      <c r="DU636" s="158"/>
      <c r="DV636" s="158"/>
      <c r="DW636" s="158"/>
      <c r="DX636" s="158"/>
      <c r="DY636" s="158"/>
      <c r="DZ636" s="158"/>
      <c r="EA636" s="158"/>
      <c r="EB636" s="158"/>
      <c r="EC636" s="158"/>
      <c r="ED636" s="158"/>
      <c r="EE636" s="158"/>
      <c r="EF636" s="158"/>
      <c r="EG636" s="158"/>
      <c r="EH636" s="158"/>
      <c r="EI636" s="158"/>
      <c r="EJ636" s="158"/>
      <c r="EK636" s="158"/>
      <c r="EL636" s="158"/>
      <c r="EM636" s="158"/>
      <c r="EN636" s="158"/>
      <c r="EO636" s="158"/>
      <c r="EP636" s="158"/>
      <c r="EQ636" s="158"/>
      <c r="ER636" s="158"/>
      <c r="ES636" s="158"/>
      <c r="ET636" s="158"/>
      <c r="EU636" s="158"/>
    </row>
    <row r="637" spans="1:151" ht="15" hidden="1" customHeight="1" x14ac:dyDescent="0.25">
      <c r="A637" s="24">
        <v>8168</v>
      </c>
      <c r="B637" s="1" t="s">
        <v>107</v>
      </c>
      <c r="C637" s="2">
        <v>0</v>
      </c>
      <c r="D637" s="2">
        <v>156886.98000000001</v>
      </c>
      <c r="E637" s="2">
        <v>156886.98000000001</v>
      </c>
      <c r="F637" s="2">
        <v>100</v>
      </c>
      <c r="G637" s="2">
        <v>0</v>
      </c>
      <c r="H637" s="2">
        <v>0</v>
      </c>
      <c r="I637" s="2">
        <v>37719.619999999995</v>
      </c>
      <c r="J637" s="2">
        <v>37719.620000000003</v>
      </c>
      <c r="K637" s="2">
        <v>100.00000000000003</v>
      </c>
      <c r="L637" s="2">
        <v>0</v>
      </c>
      <c r="M637" s="2">
        <v>0</v>
      </c>
      <c r="N637" s="2">
        <v>0</v>
      </c>
      <c r="O637" s="40"/>
      <c r="R637" s="8" t="e">
        <v>#REF!</v>
      </c>
      <c r="S637" s="8" t="e">
        <v>#REF!</v>
      </c>
      <c r="T637" s="8" t="e">
        <v>#REF!</v>
      </c>
      <c r="U637" t="e">
        <v>#REF!</v>
      </c>
      <c r="V637" t="e">
        <v>#REF!</v>
      </c>
      <c r="W637" t="e">
        <v>#REF!</v>
      </c>
    </row>
    <row r="638" spans="1:151" ht="15" hidden="1" customHeight="1" x14ac:dyDescent="0.25">
      <c r="A638" s="24"/>
      <c r="B638" s="3" t="s">
        <v>105</v>
      </c>
      <c r="C638" s="9">
        <v>0</v>
      </c>
      <c r="D638" s="9">
        <v>0</v>
      </c>
      <c r="E638" s="9">
        <v>0</v>
      </c>
      <c r="F638" s="9" t="e">
        <v>#DIV/0!</v>
      </c>
      <c r="G638" s="9">
        <v>0</v>
      </c>
      <c r="H638" s="9">
        <v>0</v>
      </c>
      <c r="I638" s="9">
        <v>0</v>
      </c>
      <c r="J638" s="9">
        <v>0</v>
      </c>
      <c r="K638" s="9" t="e">
        <v>#DIV/0!</v>
      </c>
      <c r="L638" s="9">
        <v>0</v>
      </c>
      <c r="M638" s="9">
        <v>0</v>
      </c>
      <c r="N638" s="9">
        <v>0</v>
      </c>
      <c r="O638" s="9">
        <v>0</v>
      </c>
      <c r="P638" s="9">
        <v>0</v>
      </c>
      <c r="R638" s="9" t="e">
        <v>#REF!</v>
      </c>
      <c r="S638" s="9" t="e">
        <v>#REF!</v>
      </c>
      <c r="T638" s="9" t="e">
        <v>#REF!</v>
      </c>
      <c r="U638">
        <v>0</v>
      </c>
      <c r="V638">
        <v>0</v>
      </c>
      <c r="W638">
        <v>0</v>
      </c>
    </row>
    <row r="639" spans="1:151" ht="15" hidden="1" customHeight="1" x14ac:dyDescent="0.25">
      <c r="A639" s="24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R639" s="8" t="e">
        <v>#REF!</v>
      </c>
      <c r="S639" s="8" t="e">
        <v>#REF!</v>
      </c>
      <c r="T639" s="8" t="e">
        <v>#REF!</v>
      </c>
    </row>
    <row r="640" spans="1:151" ht="15" hidden="1" customHeight="1" x14ac:dyDescent="0.25">
      <c r="A640" s="24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R640" s="8" t="e">
        <v>#REF!</v>
      </c>
      <c r="S640" s="8" t="e">
        <v>#REF!</v>
      </c>
      <c r="T640" s="8" t="e">
        <v>#REF!</v>
      </c>
    </row>
    <row r="641" spans="1:23" ht="15" hidden="1" customHeight="1" x14ac:dyDescent="0.25">
      <c r="A641" s="24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R641" s="8" t="e">
        <v>#REF!</v>
      </c>
      <c r="S641" s="8" t="e">
        <v>#REF!</v>
      </c>
      <c r="T641" s="8" t="e">
        <v>#REF!</v>
      </c>
    </row>
    <row r="642" spans="1:23" ht="15" hidden="1" customHeight="1" x14ac:dyDescent="0.25">
      <c r="A642" s="24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R642" s="8" t="e">
        <v>#REF!</v>
      </c>
      <c r="S642" s="8" t="e">
        <v>#REF!</v>
      </c>
      <c r="T642" s="8" t="e">
        <v>#REF!</v>
      </c>
    </row>
    <row r="643" spans="1:23" ht="15" hidden="1" customHeight="1" x14ac:dyDescent="0.25">
      <c r="A643" s="24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R643" s="8" t="e">
        <v>#REF!</v>
      </c>
      <c r="S643" s="8" t="e">
        <v>#REF!</v>
      </c>
      <c r="T643" s="8" t="e">
        <v>#REF!</v>
      </c>
    </row>
    <row r="644" spans="1:23" ht="15" hidden="1" customHeight="1" x14ac:dyDescent="0.25">
      <c r="A644" s="24"/>
      <c r="B644" s="3" t="s">
        <v>21</v>
      </c>
      <c r="C644" s="9">
        <v>0</v>
      </c>
      <c r="D644" s="9">
        <v>190228.1</v>
      </c>
      <c r="E644" s="9">
        <v>190228.1</v>
      </c>
      <c r="F644" s="9">
        <v>100</v>
      </c>
      <c r="G644" s="9">
        <v>0</v>
      </c>
      <c r="H644" s="9">
        <v>0</v>
      </c>
      <c r="I644" s="9">
        <v>44398.69</v>
      </c>
      <c r="J644" s="9">
        <v>44398.69</v>
      </c>
      <c r="K644" s="9">
        <v>100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R644" s="9" t="e">
        <v>#REF!</v>
      </c>
      <c r="S644" s="9" t="e">
        <v>#REF!</v>
      </c>
      <c r="T644" s="9" t="e">
        <v>#REF!</v>
      </c>
      <c r="U644" t="e">
        <v>#REF!</v>
      </c>
      <c r="V644" t="e">
        <v>#REF!</v>
      </c>
      <c r="W644" t="e">
        <v>#REF!</v>
      </c>
    </row>
    <row r="645" spans="1:23" ht="15" hidden="1" customHeight="1" x14ac:dyDescent="0.25">
      <c r="A645" s="24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40"/>
      <c r="R645" s="8" t="e">
        <v>#REF!</v>
      </c>
      <c r="S645" s="8" t="e">
        <v>#REF!</v>
      </c>
      <c r="T645" s="8" t="e">
        <v>#REF!</v>
      </c>
      <c r="U645" t="e">
        <v>#REF!</v>
      </c>
      <c r="V645" t="e">
        <v>#REF!</v>
      </c>
      <c r="W645" t="e">
        <v>#REF!</v>
      </c>
    </row>
    <row r="646" spans="1:23" ht="15" hidden="1" customHeight="1" x14ac:dyDescent="0.25">
      <c r="A646" s="24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40"/>
      <c r="R646" s="8" t="e">
        <v>#REF!</v>
      </c>
      <c r="S646" s="8" t="e">
        <v>#REF!</v>
      </c>
      <c r="T646" s="8" t="e">
        <v>#REF!</v>
      </c>
      <c r="U646" t="e">
        <v>#REF!</v>
      </c>
      <c r="V646" t="e">
        <v>#REF!</v>
      </c>
      <c r="W646" t="e">
        <v>#REF!</v>
      </c>
    </row>
    <row r="647" spans="1:23" ht="15" hidden="1" customHeight="1" x14ac:dyDescent="0.25">
      <c r="A647" s="24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40"/>
      <c r="R647" s="8" t="e">
        <v>#REF!</v>
      </c>
      <c r="S647" s="8" t="e">
        <v>#REF!</v>
      </c>
      <c r="T647" s="8" t="e">
        <v>#REF!</v>
      </c>
      <c r="U647" t="e">
        <v>#REF!</v>
      </c>
      <c r="V647" t="e">
        <v>#REF!</v>
      </c>
      <c r="W647" t="e">
        <v>#REF!</v>
      </c>
    </row>
    <row r="648" spans="1:23" ht="15" hidden="1" customHeight="1" x14ac:dyDescent="0.25">
      <c r="A648" s="24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40"/>
      <c r="R648" s="8" t="e">
        <v>#REF!</v>
      </c>
      <c r="S648" s="8" t="e">
        <v>#REF!</v>
      </c>
      <c r="T648" s="8" t="e">
        <v>#REF!</v>
      </c>
      <c r="U648" t="e">
        <v>#REF!</v>
      </c>
      <c r="V648" t="e">
        <v>#REF!</v>
      </c>
      <c r="W648" t="e">
        <v>#REF!</v>
      </c>
    </row>
    <row r="649" spans="1:23" ht="15" hidden="1" customHeight="1" x14ac:dyDescent="0.25">
      <c r="A649" s="24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40"/>
      <c r="R649" s="8" t="e">
        <v>#REF!</v>
      </c>
      <c r="S649" s="8" t="e">
        <v>#REF!</v>
      </c>
      <c r="T649" s="8" t="e">
        <v>#REF!</v>
      </c>
      <c r="U649" t="e">
        <v>#REF!</v>
      </c>
      <c r="V649" t="e">
        <v>#REF!</v>
      </c>
      <c r="W649" t="e">
        <v>#REF!</v>
      </c>
    </row>
    <row r="650" spans="1:23" ht="15" hidden="1" customHeight="1" x14ac:dyDescent="0.25">
      <c r="A650" s="24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40"/>
      <c r="R650" s="8" t="e">
        <v>#REF!</v>
      </c>
      <c r="S650" s="8" t="e">
        <v>#REF!</v>
      </c>
      <c r="T650" s="8" t="e">
        <v>#REF!</v>
      </c>
      <c r="U650" t="e">
        <v>#REF!</v>
      </c>
      <c r="V650" t="e">
        <v>#REF!</v>
      </c>
      <c r="W650" t="e">
        <v>#REF!</v>
      </c>
    </row>
    <row r="651" spans="1:23" ht="15" hidden="1" customHeight="1" x14ac:dyDescent="0.25">
      <c r="A651" s="24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40"/>
      <c r="R651" s="8" t="e">
        <v>#REF!</v>
      </c>
      <c r="S651" s="8" t="e">
        <v>#REF!</v>
      </c>
      <c r="T651" s="8" t="e">
        <v>#REF!</v>
      </c>
      <c r="U651" t="e">
        <v>#REF!</v>
      </c>
      <c r="V651" t="e">
        <v>#REF!</v>
      </c>
      <c r="W651" t="e">
        <v>#REF!</v>
      </c>
    </row>
    <row r="652" spans="1:23" ht="15" hidden="1" customHeight="1" x14ac:dyDescent="0.25">
      <c r="A652" s="24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40"/>
      <c r="R652" s="8" t="e">
        <v>#REF!</v>
      </c>
      <c r="S652" s="8" t="e">
        <v>#REF!</v>
      </c>
      <c r="T652" s="8" t="e">
        <v>#REF!</v>
      </c>
      <c r="U652" t="e">
        <v>#REF!</v>
      </c>
      <c r="V652" t="e">
        <v>#REF!</v>
      </c>
      <c r="W652" t="e">
        <v>#REF!</v>
      </c>
    </row>
    <row r="653" spans="1:23" ht="15" hidden="1" customHeight="1" x14ac:dyDescent="0.25">
      <c r="A653" s="24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40"/>
      <c r="R653" s="8" t="e">
        <v>#REF!</v>
      </c>
      <c r="S653" s="8" t="e">
        <v>#REF!</v>
      </c>
      <c r="T653" s="8" t="e">
        <v>#REF!</v>
      </c>
      <c r="U653" t="e">
        <v>#REF!</v>
      </c>
      <c r="V653" t="e">
        <v>#REF!</v>
      </c>
      <c r="W653" t="e">
        <v>#REF!</v>
      </c>
    </row>
    <row r="654" spans="1:23" ht="15" hidden="1" customHeight="1" x14ac:dyDescent="0.25">
      <c r="A654" s="24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40"/>
      <c r="R654" s="8" t="e">
        <v>#REF!</v>
      </c>
      <c r="S654" s="8" t="e">
        <v>#REF!</v>
      </c>
      <c r="T654" s="8" t="e">
        <v>#REF!</v>
      </c>
      <c r="U654" t="e">
        <v>#REF!</v>
      </c>
      <c r="V654" t="e">
        <v>#REF!</v>
      </c>
      <c r="W654" t="e">
        <v>#REF!</v>
      </c>
    </row>
    <row r="655" spans="1:23" ht="15" hidden="1" customHeight="1" x14ac:dyDescent="0.25">
      <c r="A655" s="24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40"/>
      <c r="R655" s="8" t="e">
        <v>#REF!</v>
      </c>
      <c r="S655" s="8" t="e">
        <v>#REF!</v>
      </c>
      <c r="T655" s="8" t="e">
        <v>#REF!</v>
      </c>
      <c r="U655" t="e">
        <v>#REF!</v>
      </c>
      <c r="V655" t="e">
        <v>#REF!</v>
      </c>
      <c r="W655" t="e">
        <v>#REF!</v>
      </c>
    </row>
    <row r="656" spans="1:23" ht="15" hidden="1" customHeight="1" x14ac:dyDescent="0.25">
      <c r="A656" s="24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40"/>
      <c r="R656" s="8" t="e">
        <v>#REF!</v>
      </c>
      <c r="S656" s="8" t="e">
        <v>#REF!</v>
      </c>
      <c r="T656" s="8" t="e">
        <v>#REF!</v>
      </c>
      <c r="U656" t="e">
        <v>#REF!</v>
      </c>
      <c r="V656" t="e">
        <v>#REF!</v>
      </c>
      <c r="W656" t="e">
        <v>#REF!</v>
      </c>
    </row>
    <row r="657" spans="1:151" s="5" customFormat="1" ht="15" hidden="1" customHeight="1" x14ac:dyDescent="0.25">
      <c r="A657" s="24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40"/>
      <c r="P657" s="18"/>
      <c r="R657" s="8" t="e">
        <v>#REF!</v>
      </c>
      <c r="S657" s="8" t="e">
        <v>#REF!</v>
      </c>
      <c r="T657" s="8" t="e">
        <v>#REF!</v>
      </c>
      <c r="U657" s="5" t="e">
        <v>#REF!</v>
      </c>
      <c r="V657" s="5" t="e">
        <v>#REF!</v>
      </c>
      <c r="W657" s="5" t="e">
        <v>#REF!</v>
      </c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</row>
    <row r="658" spans="1:151" s="5" customFormat="1" ht="15" hidden="1" customHeight="1" x14ac:dyDescent="0.25">
      <c r="A658" s="24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40"/>
      <c r="P658" s="18"/>
      <c r="R658" s="8" t="e">
        <v>#REF!</v>
      </c>
      <c r="S658" s="8" t="e">
        <v>#REF!</v>
      </c>
      <c r="T658" s="8" t="e">
        <v>#REF!</v>
      </c>
      <c r="U658" s="5" t="e">
        <v>#REF!</v>
      </c>
      <c r="V658" s="5" t="e">
        <v>#REF!</v>
      </c>
      <c r="W658" s="5" t="e">
        <v>#REF!</v>
      </c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</row>
    <row r="659" spans="1:151" s="5" customFormat="1" ht="15" hidden="1" customHeight="1" x14ac:dyDescent="0.25">
      <c r="A659" s="24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40"/>
      <c r="P659" s="18"/>
      <c r="R659" s="8" t="e">
        <v>#REF!</v>
      </c>
      <c r="S659" s="8" t="e">
        <v>#REF!</v>
      </c>
      <c r="T659" s="8" t="e">
        <v>#REF!</v>
      </c>
      <c r="U659" s="5" t="e">
        <v>#REF!</v>
      </c>
      <c r="V659" s="5" t="e">
        <v>#REF!</v>
      </c>
      <c r="W659" s="5" t="e">
        <v>#REF!</v>
      </c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</row>
    <row r="660" spans="1:151" s="5" customFormat="1" ht="15" hidden="1" customHeight="1" x14ac:dyDescent="0.25">
      <c r="A660" s="24">
        <v>11392</v>
      </c>
      <c r="B660" s="1" t="s">
        <v>108</v>
      </c>
      <c r="C660" s="2">
        <v>0</v>
      </c>
      <c r="D660" s="2">
        <v>190228.1</v>
      </c>
      <c r="E660" s="2">
        <v>190228.1</v>
      </c>
      <c r="F660" s="2">
        <v>100</v>
      </c>
      <c r="G660" s="2">
        <v>0</v>
      </c>
      <c r="H660" s="2">
        <v>0</v>
      </c>
      <c r="I660" s="2">
        <v>44398.69</v>
      </c>
      <c r="J660" s="2">
        <v>44398.69</v>
      </c>
      <c r="K660" s="2">
        <v>100</v>
      </c>
      <c r="L660" s="2">
        <v>0</v>
      </c>
      <c r="M660" s="2">
        <v>0</v>
      </c>
      <c r="N660" s="2">
        <v>0</v>
      </c>
      <c r="O660" s="40"/>
      <c r="P660" s="18"/>
      <c r="R660" s="8" t="e">
        <v>#REF!</v>
      </c>
      <c r="S660" s="8" t="e">
        <v>#REF!</v>
      </c>
      <c r="T660" s="8" t="e">
        <v>#REF!</v>
      </c>
      <c r="U660" s="5" t="e">
        <v>#REF!</v>
      </c>
      <c r="V660" s="5" t="e">
        <v>#REF!</v>
      </c>
      <c r="W660" s="5" t="e">
        <v>#REF!</v>
      </c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</row>
    <row r="661" spans="1:151" s="5" customFormat="1" ht="15" hidden="1" customHeight="1" x14ac:dyDescent="0.25">
      <c r="A661" s="24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40"/>
      <c r="P661" s="18"/>
      <c r="R661" s="8" t="e">
        <v>#REF!</v>
      </c>
      <c r="S661" s="8" t="e">
        <v>#REF!</v>
      </c>
      <c r="T661" s="8" t="e">
        <v>#REF!</v>
      </c>
      <c r="U661" s="5" t="e">
        <v>#REF!</v>
      </c>
      <c r="V661" s="5" t="e">
        <v>#REF!</v>
      </c>
      <c r="W661" s="5" t="e">
        <v>#REF!</v>
      </c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</row>
    <row r="662" spans="1:151" s="5" customFormat="1" ht="14.25" hidden="1" customHeight="1" x14ac:dyDescent="0.25">
      <c r="A662" s="24"/>
      <c r="B662" s="3" t="s">
        <v>22</v>
      </c>
      <c r="C662" s="9">
        <v>0</v>
      </c>
      <c r="D662" s="9">
        <v>347115.08</v>
      </c>
      <c r="E662" s="9">
        <v>347115.08</v>
      </c>
      <c r="F662" s="9">
        <v>100</v>
      </c>
      <c r="G662" s="9">
        <v>0</v>
      </c>
      <c r="H662" s="9">
        <v>0</v>
      </c>
      <c r="I662" s="9">
        <v>82118.31</v>
      </c>
      <c r="J662" s="9">
        <v>82118.31</v>
      </c>
      <c r="K662" s="9">
        <v>100</v>
      </c>
      <c r="L662" s="9">
        <v>0</v>
      </c>
      <c r="M662" s="9">
        <v>0</v>
      </c>
      <c r="N662" s="9">
        <v>0</v>
      </c>
      <c r="O662" s="9">
        <v>0</v>
      </c>
      <c r="P662" s="9">
        <v>0</v>
      </c>
      <c r="R662" s="9" t="e">
        <v>#REF!</v>
      </c>
      <c r="S662" s="9" t="e">
        <v>#REF!</v>
      </c>
      <c r="T662" s="9" t="e">
        <v>#REF!</v>
      </c>
      <c r="U662" s="5" t="e">
        <v>#REF!</v>
      </c>
      <c r="V662" s="5" t="e">
        <v>#REF!</v>
      </c>
      <c r="W662" s="5" t="e">
        <v>#REF!</v>
      </c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</row>
    <row r="663" spans="1:151" s="5" customFormat="1" ht="15" hidden="1" customHeight="1" x14ac:dyDescent="0.25">
      <c r="A663" s="25"/>
      <c r="B663" s="4" t="s">
        <v>27</v>
      </c>
      <c r="C663" s="27"/>
      <c r="D663" s="27"/>
      <c r="E663" s="27"/>
      <c r="F663" s="27" t="e">
        <v>#DIV/0!</v>
      </c>
      <c r="G663" s="27"/>
      <c r="H663" s="27"/>
      <c r="I663" s="27"/>
      <c r="J663" s="27"/>
      <c r="K663" s="27" t="e">
        <v>#DIV/0!</v>
      </c>
      <c r="L663" s="27"/>
      <c r="M663" s="27"/>
      <c r="N663" s="27"/>
      <c r="O663" s="40"/>
      <c r="P663" s="18"/>
      <c r="R663" s="8" t="e">
        <v>#REF!</v>
      </c>
      <c r="S663" s="8" t="e">
        <v>#REF!</v>
      </c>
      <c r="T663" s="8" t="e">
        <v>#REF!</v>
      </c>
      <c r="U663" s="5" t="e">
        <v>#REF!</v>
      </c>
      <c r="V663" s="5" t="e">
        <v>#REF!</v>
      </c>
      <c r="W663" s="5" t="e">
        <v>#REF!</v>
      </c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</row>
    <row r="664" spans="1:151" s="5" customFormat="1" ht="15" hidden="1" customHeight="1" x14ac:dyDescent="0.25">
      <c r="A664" s="24"/>
      <c r="B664" s="3" t="s">
        <v>12</v>
      </c>
      <c r="C664" s="9">
        <v>0</v>
      </c>
      <c r="D664" s="9">
        <v>0</v>
      </c>
      <c r="E664" s="9">
        <v>0</v>
      </c>
      <c r="F664" s="9" t="e">
        <v>#DIV/0!</v>
      </c>
      <c r="G664" s="9">
        <v>0</v>
      </c>
      <c r="H664" s="9">
        <v>0</v>
      </c>
      <c r="I664" s="9">
        <v>0</v>
      </c>
      <c r="J664" s="9">
        <v>0</v>
      </c>
      <c r="K664" s="9" t="e">
        <v>#DIV/0!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R664" s="9" t="e">
        <v>#REF!</v>
      </c>
      <c r="S664" s="9" t="e">
        <v>#REF!</v>
      </c>
      <c r="T664" s="9" t="e">
        <v>#REF!</v>
      </c>
      <c r="U664" s="5">
        <v>0</v>
      </c>
      <c r="V664" s="5">
        <v>0</v>
      </c>
      <c r="W664" s="5">
        <v>0</v>
      </c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</row>
    <row r="665" spans="1:151" s="5" customFormat="1" ht="15" hidden="1" customHeight="1" x14ac:dyDescent="0.25">
      <c r="A665" s="24"/>
      <c r="B665" s="19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R665" s="8" t="e">
        <v>#REF!</v>
      </c>
      <c r="S665" s="8" t="e">
        <v>#REF!</v>
      </c>
      <c r="T665" s="8" t="e">
        <v>#REF!</v>
      </c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</row>
    <row r="666" spans="1:151" s="21" customFormat="1" ht="15" hidden="1" customHeight="1" x14ac:dyDescent="0.25">
      <c r="A666" s="26"/>
      <c r="B666" s="1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R666" s="8" t="e">
        <v>#REF!</v>
      </c>
      <c r="S666" s="8" t="e">
        <v>#REF!</v>
      </c>
      <c r="T666" s="8" t="e">
        <v>#REF!</v>
      </c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  <c r="BP666" s="5"/>
      <c r="BQ666" s="5"/>
      <c r="BR666" s="5"/>
      <c r="BS666" s="5"/>
      <c r="BT666" s="5"/>
      <c r="BU666" s="5"/>
      <c r="BV666" s="5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5"/>
      <c r="CH666" s="5"/>
      <c r="CI666" s="5"/>
      <c r="CJ666" s="5"/>
      <c r="CK666" s="5"/>
      <c r="CL666" s="5"/>
      <c r="CM666" s="5"/>
      <c r="CN666" s="5"/>
      <c r="CO666" s="5"/>
      <c r="CP666" s="5"/>
      <c r="CQ666" s="5"/>
      <c r="CR666" s="5"/>
      <c r="CS666" s="5"/>
      <c r="CT666" s="5"/>
      <c r="CU666" s="5"/>
      <c r="CV666" s="5"/>
      <c r="CW666" s="5"/>
      <c r="CX666" s="5"/>
      <c r="CY666" s="5"/>
      <c r="CZ666" s="5"/>
      <c r="DA666" s="5"/>
      <c r="DB666" s="5"/>
      <c r="DC666" s="5"/>
      <c r="DD666" s="5"/>
      <c r="DE666" s="5"/>
      <c r="DF666" s="5"/>
      <c r="DG666" s="5"/>
      <c r="DH666" s="5"/>
      <c r="DI666" s="5"/>
      <c r="DJ666" s="5"/>
      <c r="DK666" s="5"/>
      <c r="DL666" s="5"/>
      <c r="DM666" s="5"/>
      <c r="DN666" s="5"/>
      <c r="DO666" s="5"/>
      <c r="DP666" s="5"/>
      <c r="DQ666" s="5"/>
      <c r="DR666" s="5"/>
      <c r="DS666" s="5"/>
      <c r="DT666" s="5"/>
      <c r="DU666" s="5"/>
      <c r="DV666" s="5"/>
      <c r="DW666" s="5"/>
      <c r="DX666" s="5"/>
      <c r="DY666" s="5"/>
      <c r="DZ666" s="5"/>
      <c r="EA666" s="5"/>
      <c r="EB666" s="5"/>
      <c r="EC666" s="5"/>
      <c r="ED666" s="5"/>
      <c r="EE666" s="5"/>
      <c r="EF666" s="5"/>
      <c r="EG666" s="5"/>
      <c r="EH666" s="5"/>
      <c r="EI666" s="5"/>
      <c r="EJ666" s="5"/>
      <c r="EK666" s="5"/>
      <c r="EL666" s="5"/>
      <c r="EM666" s="5"/>
      <c r="EN666" s="5"/>
      <c r="EO666" s="5"/>
      <c r="EP666" s="5"/>
      <c r="EQ666" s="5"/>
      <c r="ER666" s="5"/>
      <c r="ES666" s="5"/>
      <c r="ET666" s="5"/>
      <c r="EU666" s="5"/>
    </row>
    <row r="667" spans="1:151" s="21" customFormat="1" ht="15" hidden="1" customHeight="1" x14ac:dyDescent="0.25">
      <c r="A667" s="26"/>
      <c r="B667" s="19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R667" s="8" t="e">
        <v>#REF!</v>
      </c>
      <c r="S667" s="8" t="e">
        <v>#REF!</v>
      </c>
      <c r="T667" s="8" t="e">
        <v>#REF!</v>
      </c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5"/>
      <c r="CH667" s="5"/>
      <c r="CI667" s="5"/>
      <c r="CJ667" s="5"/>
      <c r="CK667" s="5"/>
      <c r="CL667" s="5"/>
      <c r="CM667" s="5"/>
      <c r="CN667" s="5"/>
      <c r="CO667" s="5"/>
      <c r="CP667" s="5"/>
      <c r="CQ667" s="5"/>
      <c r="CR667" s="5"/>
      <c r="CS667" s="5"/>
      <c r="CT667" s="5"/>
      <c r="CU667" s="5"/>
      <c r="CV667" s="5"/>
      <c r="CW667" s="5"/>
      <c r="CX667" s="5"/>
      <c r="CY667" s="5"/>
      <c r="CZ667" s="5"/>
      <c r="DA667" s="5"/>
      <c r="DB667" s="5"/>
      <c r="DC667" s="5"/>
      <c r="DD667" s="5"/>
      <c r="DE667" s="5"/>
      <c r="DF667" s="5"/>
      <c r="DG667" s="5"/>
      <c r="DH667" s="5"/>
      <c r="DI667" s="5"/>
      <c r="DJ667" s="5"/>
      <c r="DK667" s="5"/>
      <c r="DL667" s="5"/>
      <c r="DM667" s="5"/>
      <c r="DN667" s="5"/>
      <c r="DO667" s="5"/>
      <c r="DP667" s="5"/>
      <c r="DQ667" s="5"/>
      <c r="DR667" s="5"/>
      <c r="DS667" s="5"/>
      <c r="DT667" s="5"/>
      <c r="DU667" s="5"/>
      <c r="DV667" s="5"/>
      <c r="DW667" s="5"/>
      <c r="DX667" s="5"/>
      <c r="DY667" s="5"/>
      <c r="DZ667" s="5"/>
      <c r="EA667" s="5"/>
      <c r="EB667" s="5"/>
      <c r="EC667" s="5"/>
      <c r="ED667" s="5"/>
      <c r="EE667" s="5"/>
      <c r="EF667" s="5"/>
      <c r="EG667" s="5"/>
      <c r="EH667" s="5"/>
      <c r="EI667" s="5"/>
      <c r="EJ667" s="5"/>
      <c r="EK667" s="5"/>
      <c r="EL667" s="5"/>
      <c r="EM667" s="5"/>
      <c r="EN667" s="5"/>
      <c r="EO667" s="5"/>
      <c r="EP667" s="5"/>
      <c r="EQ667" s="5"/>
      <c r="ER667" s="5"/>
      <c r="ES667" s="5"/>
      <c r="ET667" s="5"/>
      <c r="EU667" s="5"/>
    </row>
    <row r="668" spans="1:151" s="21" customFormat="1" ht="15" hidden="1" customHeight="1" x14ac:dyDescent="0.25">
      <c r="A668" s="26"/>
      <c r="B668" s="19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R668" s="8" t="e">
        <v>#REF!</v>
      </c>
      <c r="S668" s="8" t="e">
        <v>#REF!</v>
      </c>
      <c r="T668" s="8" t="e">
        <v>#REF!</v>
      </c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  <c r="BS668" s="5"/>
      <c r="BT668" s="5"/>
      <c r="BU668" s="5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5"/>
      <c r="CH668" s="5"/>
      <c r="CI668" s="5"/>
      <c r="CJ668" s="5"/>
      <c r="CK668" s="5"/>
      <c r="CL668" s="5"/>
      <c r="CM668" s="5"/>
      <c r="CN668" s="5"/>
      <c r="CO668" s="5"/>
      <c r="CP668" s="5"/>
      <c r="CQ668" s="5"/>
      <c r="CR668" s="5"/>
      <c r="CS668" s="5"/>
      <c r="CT668" s="5"/>
      <c r="CU668" s="5"/>
      <c r="CV668" s="5"/>
      <c r="CW668" s="5"/>
      <c r="CX668" s="5"/>
      <c r="CY668" s="5"/>
      <c r="CZ668" s="5"/>
      <c r="DA668" s="5"/>
      <c r="DB668" s="5"/>
      <c r="DC668" s="5"/>
      <c r="DD668" s="5"/>
      <c r="DE668" s="5"/>
      <c r="DF668" s="5"/>
      <c r="DG668" s="5"/>
      <c r="DH668" s="5"/>
      <c r="DI668" s="5"/>
      <c r="DJ668" s="5"/>
      <c r="DK668" s="5"/>
      <c r="DL668" s="5"/>
      <c r="DM668" s="5"/>
      <c r="DN668" s="5"/>
      <c r="DO668" s="5"/>
      <c r="DP668" s="5"/>
      <c r="DQ668" s="5"/>
      <c r="DR668" s="5"/>
      <c r="DS668" s="5"/>
      <c r="DT668" s="5"/>
      <c r="DU668" s="5"/>
      <c r="DV668" s="5"/>
      <c r="DW668" s="5"/>
      <c r="DX668" s="5"/>
      <c r="DY668" s="5"/>
      <c r="DZ668" s="5"/>
      <c r="EA668" s="5"/>
      <c r="EB668" s="5"/>
      <c r="EC668" s="5"/>
      <c r="ED668" s="5"/>
      <c r="EE668" s="5"/>
      <c r="EF668" s="5"/>
      <c r="EG668" s="5"/>
      <c r="EH668" s="5"/>
      <c r="EI668" s="5"/>
      <c r="EJ668" s="5"/>
      <c r="EK668" s="5"/>
      <c r="EL668" s="5"/>
      <c r="EM668" s="5"/>
      <c r="EN668" s="5"/>
      <c r="EO668" s="5"/>
      <c r="EP668" s="5"/>
      <c r="EQ668" s="5"/>
      <c r="ER668" s="5"/>
      <c r="ES668" s="5"/>
      <c r="ET668" s="5"/>
      <c r="EU668" s="5"/>
    </row>
    <row r="669" spans="1:151" s="21" customFormat="1" ht="15" hidden="1" customHeight="1" x14ac:dyDescent="0.25">
      <c r="A669" s="26"/>
      <c r="B669" s="19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R669" s="8" t="e">
        <v>#REF!</v>
      </c>
      <c r="S669" s="8" t="e">
        <v>#REF!</v>
      </c>
      <c r="T669" s="8" t="e">
        <v>#REF!</v>
      </c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5"/>
      <c r="CH669" s="5"/>
      <c r="CI669" s="5"/>
      <c r="CJ669" s="5"/>
      <c r="CK669" s="5"/>
      <c r="CL669" s="5"/>
      <c r="CM669" s="5"/>
      <c r="CN669" s="5"/>
      <c r="CO669" s="5"/>
      <c r="CP669" s="5"/>
      <c r="CQ669" s="5"/>
      <c r="CR669" s="5"/>
      <c r="CS669" s="5"/>
      <c r="CT669" s="5"/>
      <c r="CU669" s="5"/>
      <c r="CV669" s="5"/>
      <c r="CW669" s="5"/>
      <c r="CX669" s="5"/>
      <c r="CY669" s="5"/>
      <c r="CZ669" s="5"/>
      <c r="DA669" s="5"/>
      <c r="DB669" s="5"/>
      <c r="DC669" s="5"/>
      <c r="DD669" s="5"/>
      <c r="DE669" s="5"/>
      <c r="DF669" s="5"/>
      <c r="DG669" s="5"/>
      <c r="DH669" s="5"/>
      <c r="DI669" s="5"/>
      <c r="DJ669" s="5"/>
      <c r="DK669" s="5"/>
      <c r="DL669" s="5"/>
      <c r="DM669" s="5"/>
      <c r="DN669" s="5"/>
      <c r="DO669" s="5"/>
      <c r="DP669" s="5"/>
      <c r="DQ669" s="5"/>
      <c r="DR669" s="5"/>
      <c r="DS669" s="5"/>
      <c r="DT669" s="5"/>
      <c r="DU669" s="5"/>
      <c r="DV669" s="5"/>
      <c r="DW669" s="5"/>
      <c r="DX669" s="5"/>
      <c r="DY669" s="5"/>
      <c r="DZ669" s="5"/>
      <c r="EA669" s="5"/>
      <c r="EB669" s="5"/>
      <c r="EC669" s="5"/>
      <c r="ED669" s="5"/>
      <c r="EE669" s="5"/>
      <c r="EF669" s="5"/>
      <c r="EG669" s="5"/>
      <c r="EH669" s="5"/>
      <c r="EI669" s="5"/>
      <c r="EJ669" s="5"/>
      <c r="EK669" s="5"/>
      <c r="EL669" s="5"/>
      <c r="EM669" s="5"/>
      <c r="EN669" s="5"/>
      <c r="EO669" s="5"/>
      <c r="EP669" s="5"/>
      <c r="EQ669" s="5"/>
      <c r="ER669" s="5"/>
      <c r="ES669" s="5"/>
      <c r="ET669" s="5"/>
      <c r="EU669" s="5"/>
    </row>
    <row r="670" spans="1:151" s="21" customFormat="1" ht="15" hidden="1" customHeight="1" x14ac:dyDescent="0.25">
      <c r="A670" s="26"/>
      <c r="B670" s="19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R670" s="8" t="e">
        <v>#REF!</v>
      </c>
      <c r="S670" s="8" t="e">
        <v>#REF!</v>
      </c>
      <c r="T670" s="8" t="e">
        <v>#REF!</v>
      </c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5"/>
      <c r="CH670" s="5"/>
      <c r="CI670" s="5"/>
      <c r="CJ670" s="5"/>
      <c r="CK670" s="5"/>
      <c r="CL670" s="5"/>
      <c r="CM670" s="5"/>
      <c r="CN670" s="5"/>
      <c r="CO670" s="5"/>
      <c r="CP670" s="5"/>
      <c r="CQ670" s="5"/>
      <c r="CR670" s="5"/>
      <c r="CS670" s="5"/>
      <c r="CT670" s="5"/>
      <c r="CU670" s="5"/>
      <c r="CV670" s="5"/>
      <c r="CW670" s="5"/>
      <c r="CX670" s="5"/>
      <c r="CY670" s="5"/>
      <c r="CZ670" s="5"/>
      <c r="DA670" s="5"/>
      <c r="DB670" s="5"/>
      <c r="DC670" s="5"/>
      <c r="DD670" s="5"/>
      <c r="DE670" s="5"/>
      <c r="DF670" s="5"/>
      <c r="DG670" s="5"/>
      <c r="DH670" s="5"/>
      <c r="DI670" s="5"/>
      <c r="DJ670" s="5"/>
      <c r="DK670" s="5"/>
      <c r="DL670" s="5"/>
      <c r="DM670" s="5"/>
      <c r="DN670" s="5"/>
      <c r="DO670" s="5"/>
      <c r="DP670" s="5"/>
      <c r="DQ670" s="5"/>
      <c r="DR670" s="5"/>
      <c r="DS670" s="5"/>
      <c r="DT670" s="5"/>
      <c r="DU670" s="5"/>
      <c r="DV670" s="5"/>
      <c r="DW670" s="5"/>
      <c r="DX670" s="5"/>
      <c r="DY670" s="5"/>
      <c r="DZ670" s="5"/>
      <c r="EA670" s="5"/>
      <c r="EB670" s="5"/>
      <c r="EC670" s="5"/>
      <c r="ED670" s="5"/>
      <c r="EE670" s="5"/>
      <c r="EF670" s="5"/>
      <c r="EG670" s="5"/>
      <c r="EH670" s="5"/>
      <c r="EI670" s="5"/>
      <c r="EJ670" s="5"/>
      <c r="EK670" s="5"/>
      <c r="EL670" s="5"/>
      <c r="EM670" s="5"/>
      <c r="EN670" s="5"/>
      <c r="EO670" s="5"/>
      <c r="EP670" s="5"/>
      <c r="EQ670" s="5"/>
      <c r="ER670" s="5"/>
      <c r="ES670" s="5"/>
      <c r="ET670" s="5"/>
      <c r="EU670" s="5"/>
    </row>
    <row r="671" spans="1:151" s="21" customFormat="1" ht="15" hidden="1" customHeight="1" x14ac:dyDescent="0.25">
      <c r="A671" s="26"/>
      <c r="B671" s="19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R671" s="8" t="e">
        <v>#REF!</v>
      </c>
      <c r="S671" s="8" t="e">
        <v>#REF!</v>
      </c>
      <c r="T671" s="8" t="e">
        <v>#REF!</v>
      </c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  <c r="BP671" s="5"/>
      <c r="BQ671" s="5"/>
      <c r="BR671" s="5"/>
      <c r="BS671" s="5"/>
      <c r="BT671" s="5"/>
      <c r="BU671" s="5"/>
      <c r="BV671" s="5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5"/>
      <c r="CH671" s="5"/>
      <c r="CI671" s="5"/>
      <c r="CJ671" s="5"/>
      <c r="CK671" s="5"/>
      <c r="CL671" s="5"/>
      <c r="CM671" s="5"/>
      <c r="CN671" s="5"/>
      <c r="CO671" s="5"/>
      <c r="CP671" s="5"/>
      <c r="CQ671" s="5"/>
      <c r="CR671" s="5"/>
      <c r="CS671" s="5"/>
      <c r="CT671" s="5"/>
      <c r="CU671" s="5"/>
      <c r="CV671" s="5"/>
      <c r="CW671" s="5"/>
      <c r="CX671" s="5"/>
      <c r="CY671" s="5"/>
      <c r="CZ671" s="5"/>
      <c r="DA671" s="5"/>
      <c r="DB671" s="5"/>
      <c r="DC671" s="5"/>
      <c r="DD671" s="5"/>
      <c r="DE671" s="5"/>
      <c r="DF671" s="5"/>
      <c r="DG671" s="5"/>
      <c r="DH671" s="5"/>
      <c r="DI671" s="5"/>
      <c r="DJ671" s="5"/>
      <c r="DK671" s="5"/>
      <c r="DL671" s="5"/>
      <c r="DM671" s="5"/>
      <c r="DN671" s="5"/>
      <c r="DO671" s="5"/>
      <c r="DP671" s="5"/>
      <c r="DQ671" s="5"/>
      <c r="DR671" s="5"/>
      <c r="DS671" s="5"/>
      <c r="DT671" s="5"/>
      <c r="DU671" s="5"/>
      <c r="DV671" s="5"/>
      <c r="DW671" s="5"/>
      <c r="DX671" s="5"/>
      <c r="DY671" s="5"/>
      <c r="DZ671" s="5"/>
      <c r="EA671" s="5"/>
      <c r="EB671" s="5"/>
      <c r="EC671" s="5"/>
      <c r="ED671" s="5"/>
      <c r="EE671" s="5"/>
      <c r="EF671" s="5"/>
      <c r="EG671" s="5"/>
      <c r="EH671" s="5"/>
      <c r="EI671" s="5"/>
      <c r="EJ671" s="5"/>
      <c r="EK671" s="5"/>
      <c r="EL671" s="5"/>
      <c r="EM671" s="5"/>
      <c r="EN671" s="5"/>
      <c r="EO671" s="5"/>
      <c r="EP671" s="5"/>
      <c r="EQ671" s="5"/>
      <c r="ER671" s="5"/>
      <c r="ES671" s="5"/>
      <c r="ET671" s="5"/>
      <c r="EU671" s="5"/>
    </row>
    <row r="672" spans="1:151" s="21" customFormat="1" ht="15" hidden="1" customHeight="1" x14ac:dyDescent="0.25">
      <c r="A672" s="26"/>
      <c r="B672" s="19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R672" s="8" t="e">
        <v>#REF!</v>
      </c>
      <c r="S672" s="8" t="e">
        <v>#REF!</v>
      </c>
      <c r="T672" s="8" t="e">
        <v>#REF!</v>
      </c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5"/>
      <c r="CH672" s="5"/>
      <c r="CI672" s="5"/>
      <c r="CJ672" s="5"/>
      <c r="CK672" s="5"/>
      <c r="CL672" s="5"/>
      <c r="CM672" s="5"/>
      <c r="CN672" s="5"/>
      <c r="CO672" s="5"/>
      <c r="CP672" s="5"/>
      <c r="CQ672" s="5"/>
      <c r="CR672" s="5"/>
      <c r="CS672" s="5"/>
      <c r="CT672" s="5"/>
      <c r="CU672" s="5"/>
      <c r="CV672" s="5"/>
      <c r="CW672" s="5"/>
      <c r="CX672" s="5"/>
      <c r="CY672" s="5"/>
      <c r="CZ672" s="5"/>
      <c r="DA672" s="5"/>
      <c r="DB672" s="5"/>
      <c r="DC672" s="5"/>
      <c r="DD672" s="5"/>
      <c r="DE672" s="5"/>
      <c r="DF672" s="5"/>
      <c r="DG672" s="5"/>
      <c r="DH672" s="5"/>
      <c r="DI672" s="5"/>
      <c r="DJ672" s="5"/>
      <c r="DK672" s="5"/>
      <c r="DL672" s="5"/>
      <c r="DM672" s="5"/>
      <c r="DN672" s="5"/>
      <c r="DO672" s="5"/>
      <c r="DP672" s="5"/>
      <c r="DQ672" s="5"/>
      <c r="DR672" s="5"/>
      <c r="DS672" s="5"/>
      <c r="DT672" s="5"/>
      <c r="DU672" s="5"/>
      <c r="DV672" s="5"/>
      <c r="DW672" s="5"/>
      <c r="DX672" s="5"/>
      <c r="DY672" s="5"/>
      <c r="DZ672" s="5"/>
      <c r="EA672" s="5"/>
      <c r="EB672" s="5"/>
      <c r="EC672" s="5"/>
      <c r="ED672" s="5"/>
      <c r="EE672" s="5"/>
      <c r="EF672" s="5"/>
      <c r="EG672" s="5"/>
      <c r="EH672" s="5"/>
      <c r="EI672" s="5"/>
      <c r="EJ672" s="5"/>
      <c r="EK672" s="5"/>
      <c r="EL672" s="5"/>
      <c r="EM672" s="5"/>
      <c r="EN672" s="5"/>
      <c r="EO672" s="5"/>
      <c r="EP672" s="5"/>
      <c r="EQ672" s="5"/>
      <c r="ER672" s="5"/>
      <c r="ES672" s="5"/>
      <c r="ET672" s="5"/>
      <c r="EU672" s="5"/>
    </row>
    <row r="673" spans="1:151" s="21" customFormat="1" ht="15" hidden="1" customHeight="1" x14ac:dyDescent="0.25">
      <c r="A673" s="26"/>
      <c r="B673" s="19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R673" s="8" t="e">
        <v>#REF!</v>
      </c>
      <c r="S673" s="8" t="e">
        <v>#REF!</v>
      </c>
      <c r="T673" s="8" t="e">
        <v>#REF!</v>
      </c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5"/>
      <c r="CH673" s="5"/>
      <c r="CI673" s="5"/>
      <c r="CJ673" s="5"/>
      <c r="CK673" s="5"/>
      <c r="CL673" s="5"/>
      <c r="CM673" s="5"/>
      <c r="CN673" s="5"/>
      <c r="CO673" s="5"/>
      <c r="CP673" s="5"/>
      <c r="CQ673" s="5"/>
      <c r="CR673" s="5"/>
      <c r="CS673" s="5"/>
      <c r="CT673" s="5"/>
      <c r="CU673" s="5"/>
      <c r="CV673" s="5"/>
      <c r="CW673" s="5"/>
      <c r="CX673" s="5"/>
      <c r="CY673" s="5"/>
      <c r="CZ673" s="5"/>
      <c r="DA673" s="5"/>
      <c r="DB673" s="5"/>
      <c r="DC673" s="5"/>
      <c r="DD673" s="5"/>
      <c r="DE673" s="5"/>
      <c r="DF673" s="5"/>
      <c r="DG673" s="5"/>
      <c r="DH673" s="5"/>
      <c r="DI673" s="5"/>
      <c r="DJ673" s="5"/>
      <c r="DK673" s="5"/>
      <c r="DL673" s="5"/>
      <c r="DM673" s="5"/>
      <c r="DN673" s="5"/>
      <c r="DO673" s="5"/>
      <c r="DP673" s="5"/>
      <c r="DQ673" s="5"/>
      <c r="DR673" s="5"/>
      <c r="DS673" s="5"/>
      <c r="DT673" s="5"/>
      <c r="DU673" s="5"/>
      <c r="DV673" s="5"/>
      <c r="DW673" s="5"/>
      <c r="DX673" s="5"/>
      <c r="DY673" s="5"/>
      <c r="DZ673" s="5"/>
      <c r="EA673" s="5"/>
      <c r="EB673" s="5"/>
      <c r="EC673" s="5"/>
      <c r="ED673" s="5"/>
      <c r="EE673" s="5"/>
      <c r="EF673" s="5"/>
      <c r="EG673" s="5"/>
      <c r="EH673" s="5"/>
      <c r="EI673" s="5"/>
      <c r="EJ673" s="5"/>
      <c r="EK673" s="5"/>
      <c r="EL673" s="5"/>
      <c r="EM673" s="5"/>
      <c r="EN673" s="5"/>
      <c r="EO673" s="5"/>
      <c r="EP673" s="5"/>
      <c r="EQ673" s="5"/>
      <c r="ER673" s="5"/>
      <c r="ES673" s="5"/>
      <c r="ET673" s="5"/>
      <c r="EU673" s="5"/>
    </row>
    <row r="674" spans="1:151" s="21" customFormat="1" ht="15" hidden="1" customHeight="1" x14ac:dyDescent="0.25">
      <c r="A674" s="26"/>
      <c r="B674" s="19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R674" s="8" t="e">
        <v>#REF!</v>
      </c>
      <c r="S674" s="8" t="e">
        <v>#REF!</v>
      </c>
      <c r="T674" s="8" t="e">
        <v>#REF!</v>
      </c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5"/>
      <c r="CH674" s="5"/>
      <c r="CI674" s="5"/>
      <c r="CJ674" s="5"/>
      <c r="CK674" s="5"/>
      <c r="CL674" s="5"/>
      <c r="CM674" s="5"/>
      <c r="CN674" s="5"/>
      <c r="CO674" s="5"/>
      <c r="CP674" s="5"/>
      <c r="CQ674" s="5"/>
      <c r="CR674" s="5"/>
      <c r="CS674" s="5"/>
      <c r="CT674" s="5"/>
      <c r="CU674" s="5"/>
      <c r="CV674" s="5"/>
      <c r="CW674" s="5"/>
      <c r="CX674" s="5"/>
      <c r="CY674" s="5"/>
      <c r="CZ674" s="5"/>
      <c r="DA674" s="5"/>
      <c r="DB674" s="5"/>
      <c r="DC674" s="5"/>
      <c r="DD674" s="5"/>
      <c r="DE674" s="5"/>
      <c r="DF674" s="5"/>
      <c r="DG674" s="5"/>
      <c r="DH674" s="5"/>
      <c r="DI674" s="5"/>
      <c r="DJ674" s="5"/>
      <c r="DK674" s="5"/>
      <c r="DL674" s="5"/>
      <c r="DM674" s="5"/>
      <c r="DN674" s="5"/>
      <c r="DO674" s="5"/>
      <c r="DP674" s="5"/>
      <c r="DQ674" s="5"/>
      <c r="DR674" s="5"/>
      <c r="DS674" s="5"/>
      <c r="DT674" s="5"/>
      <c r="DU674" s="5"/>
      <c r="DV674" s="5"/>
      <c r="DW674" s="5"/>
      <c r="DX674" s="5"/>
      <c r="DY674" s="5"/>
      <c r="DZ674" s="5"/>
      <c r="EA674" s="5"/>
      <c r="EB674" s="5"/>
      <c r="EC674" s="5"/>
      <c r="ED674" s="5"/>
      <c r="EE674" s="5"/>
      <c r="EF674" s="5"/>
      <c r="EG674" s="5"/>
      <c r="EH674" s="5"/>
      <c r="EI674" s="5"/>
      <c r="EJ674" s="5"/>
      <c r="EK674" s="5"/>
      <c r="EL674" s="5"/>
      <c r="EM674" s="5"/>
      <c r="EN674" s="5"/>
      <c r="EO674" s="5"/>
      <c r="EP674" s="5"/>
      <c r="EQ674" s="5"/>
      <c r="ER674" s="5"/>
      <c r="ES674" s="5"/>
      <c r="ET674" s="5"/>
      <c r="EU674" s="5"/>
    </row>
    <row r="675" spans="1:151" s="21" customFormat="1" ht="15" hidden="1" customHeight="1" x14ac:dyDescent="0.25">
      <c r="A675" s="26"/>
      <c r="B675" s="19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R675" s="8" t="e">
        <v>#REF!</v>
      </c>
      <c r="S675" s="8" t="e">
        <v>#REF!</v>
      </c>
      <c r="T675" s="8" t="e">
        <v>#REF!</v>
      </c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5"/>
      <c r="CH675" s="5"/>
      <c r="CI675" s="5"/>
      <c r="CJ675" s="5"/>
      <c r="CK675" s="5"/>
      <c r="CL675" s="5"/>
      <c r="CM675" s="5"/>
      <c r="CN675" s="5"/>
      <c r="CO675" s="5"/>
      <c r="CP675" s="5"/>
      <c r="CQ675" s="5"/>
      <c r="CR675" s="5"/>
      <c r="CS675" s="5"/>
      <c r="CT675" s="5"/>
      <c r="CU675" s="5"/>
      <c r="CV675" s="5"/>
      <c r="CW675" s="5"/>
      <c r="CX675" s="5"/>
      <c r="CY675" s="5"/>
      <c r="CZ675" s="5"/>
      <c r="DA675" s="5"/>
      <c r="DB675" s="5"/>
      <c r="DC675" s="5"/>
      <c r="DD675" s="5"/>
      <c r="DE675" s="5"/>
      <c r="DF675" s="5"/>
      <c r="DG675" s="5"/>
      <c r="DH675" s="5"/>
      <c r="DI675" s="5"/>
      <c r="DJ675" s="5"/>
      <c r="DK675" s="5"/>
      <c r="DL675" s="5"/>
      <c r="DM675" s="5"/>
      <c r="DN675" s="5"/>
      <c r="DO675" s="5"/>
      <c r="DP675" s="5"/>
      <c r="DQ675" s="5"/>
      <c r="DR675" s="5"/>
      <c r="DS675" s="5"/>
      <c r="DT675" s="5"/>
      <c r="DU675" s="5"/>
      <c r="DV675" s="5"/>
      <c r="DW675" s="5"/>
      <c r="DX675" s="5"/>
      <c r="DY675" s="5"/>
      <c r="DZ675" s="5"/>
      <c r="EA675" s="5"/>
      <c r="EB675" s="5"/>
      <c r="EC675" s="5"/>
      <c r="ED675" s="5"/>
      <c r="EE675" s="5"/>
      <c r="EF675" s="5"/>
      <c r="EG675" s="5"/>
      <c r="EH675" s="5"/>
      <c r="EI675" s="5"/>
      <c r="EJ675" s="5"/>
      <c r="EK675" s="5"/>
      <c r="EL675" s="5"/>
      <c r="EM675" s="5"/>
      <c r="EN675" s="5"/>
      <c r="EO675" s="5"/>
      <c r="EP675" s="5"/>
      <c r="EQ675" s="5"/>
      <c r="ER675" s="5"/>
      <c r="ES675" s="5"/>
      <c r="ET675" s="5"/>
      <c r="EU675" s="5"/>
    </row>
    <row r="676" spans="1:151" s="21" customFormat="1" ht="15" hidden="1" customHeight="1" x14ac:dyDescent="0.25">
      <c r="A676" s="26"/>
      <c r="B676" s="19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R676" s="8" t="e">
        <v>#REF!</v>
      </c>
      <c r="S676" s="8" t="e">
        <v>#REF!</v>
      </c>
      <c r="T676" s="8" t="e">
        <v>#REF!</v>
      </c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5"/>
      <c r="CH676" s="5"/>
      <c r="CI676" s="5"/>
      <c r="CJ676" s="5"/>
      <c r="CK676" s="5"/>
      <c r="CL676" s="5"/>
      <c r="CM676" s="5"/>
      <c r="CN676" s="5"/>
      <c r="CO676" s="5"/>
      <c r="CP676" s="5"/>
      <c r="CQ676" s="5"/>
      <c r="CR676" s="5"/>
      <c r="CS676" s="5"/>
      <c r="CT676" s="5"/>
      <c r="CU676" s="5"/>
      <c r="CV676" s="5"/>
      <c r="CW676" s="5"/>
      <c r="CX676" s="5"/>
      <c r="CY676" s="5"/>
      <c r="CZ676" s="5"/>
      <c r="DA676" s="5"/>
      <c r="DB676" s="5"/>
      <c r="DC676" s="5"/>
      <c r="DD676" s="5"/>
      <c r="DE676" s="5"/>
      <c r="DF676" s="5"/>
      <c r="DG676" s="5"/>
      <c r="DH676" s="5"/>
      <c r="DI676" s="5"/>
      <c r="DJ676" s="5"/>
      <c r="DK676" s="5"/>
      <c r="DL676" s="5"/>
      <c r="DM676" s="5"/>
      <c r="DN676" s="5"/>
      <c r="DO676" s="5"/>
      <c r="DP676" s="5"/>
      <c r="DQ676" s="5"/>
      <c r="DR676" s="5"/>
      <c r="DS676" s="5"/>
      <c r="DT676" s="5"/>
      <c r="DU676" s="5"/>
      <c r="DV676" s="5"/>
      <c r="DW676" s="5"/>
      <c r="DX676" s="5"/>
      <c r="DY676" s="5"/>
      <c r="DZ676" s="5"/>
      <c r="EA676" s="5"/>
      <c r="EB676" s="5"/>
      <c r="EC676" s="5"/>
      <c r="ED676" s="5"/>
      <c r="EE676" s="5"/>
      <c r="EF676" s="5"/>
      <c r="EG676" s="5"/>
      <c r="EH676" s="5"/>
      <c r="EI676" s="5"/>
      <c r="EJ676" s="5"/>
      <c r="EK676" s="5"/>
      <c r="EL676" s="5"/>
      <c r="EM676" s="5"/>
      <c r="EN676" s="5"/>
      <c r="EO676" s="5"/>
      <c r="EP676" s="5"/>
      <c r="EQ676" s="5"/>
      <c r="ER676" s="5"/>
      <c r="ES676" s="5"/>
      <c r="ET676" s="5"/>
      <c r="EU676" s="5"/>
    </row>
    <row r="677" spans="1:151" s="21" customFormat="1" ht="15" hidden="1" customHeight="1" x14ac:dyDescent="0.25">
      <c r="A677" s="26"/>
      <c r="B677" s="19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R677" s="8" t="e">
        <v>#REF!</v>
      </c>
      <c r="S677" s="8" t="e">
        <v>#REF!</v>
      </c>
      <c r="T677" s="8" t="e">
        <v>#REF!</v>
      </c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  <c r="BS677" s="5"/>
      <c r="BT677" s="5"/>
      <c r="BU677" s="5"/>
      <c r="BV677" s="5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5"/>
      <c r="CH677" s="5"/>
      <c r="CI677" s="5"/>
      <c r="CJ677" s="5"/>
      <c r="CK677" s="5"/>
      <c r="CL677" s="5"/>
      <c r="CM677" s="5"/>
      <c r="CN677" s="5"/>
      <c r="CO677" s="5"/>
      <c r="CP677" s="5"/>
      <c r="CQ677" s="5"/>
      <c r="CR677" s="5"/>
      <c r="CS677" s="5"/>
      <c r="CT677" s="5"/>
      <c r="CU677" s="5"/>
      <c r="CV677" s="5"/>
      <c r="CW677" s="5"/>
      <c r="CX677" s="5"/>
      <c r="CY677" s="5"/>
      <c r="CZ677" s="5"/>
      <c r="DA677" s="5"/>
      <c r="DB677" s="5"/>
      <c r="DC677" s="5"/>
      <c r="DD677" s="5"/>
      <c r="DE677" s="5"/>
      <c r="DF677" s="5"/>
      <c r="DG677" s="5"/>
      <c r="DH677" s="5"/>
      <c r="DI677" s="5"/>
      <c r="DJ677" s="5"/>
      <c r="DK677" s="5"/>
      <c r="DL677" s="5"/>
      <c r="DM677" s="5"/>
      <c r="DN677" s="5"/>
      <c r="DO677" s="5"/>
      <c r="DP677" s="5"/>
      <c r="DQ677" s="5"/>
      <c r="DR677" s="5"/>
      <c r="DS677" s="5"/>
      <c r="DT677" s="5"/>
      <c r="DU677" s="5"/>
      <c r="DV677" s="5"/>
      <c r="DW677" s="5"/>
      <c r="DX677" s="5"/>
      <c r="DY677" s="5"/>
      <c r="DZ677" s="5"/>
      <c r="EA677" s="5"/>
      <c r="EB677" s="5"/>
      <c r="EC677" s="5"/>
      <c r="ED677" s="5"/>
      <c r="EE677" s="5"/>
      <c r="EF677" s="5"/>
      <c r="EG677" s="5"/>
      <c r="EH677" s="5"/>
      <c r="EI677" s="5"/>
      <c r="EJ677" s="5"/>
      <c r="EK677" s="5"/>
      <c r="EL677" s="5"/>
      <c r="EM677" s="5"/>
      <c r="EN677" s="5"/>
      <c r="EO677" s="5"/>
      <c r="EP677" s="5"/>
      <c r="EQ677" s="5"/>
      <c r="ER677" s="5"/>
      <c r="ES677" s="5"/>
      <c r="ET677" s="5"/>
      <c r="EU677" s="5"/>
    </row>
    <row r="678" spans="1:151" s="21" customFormat="1" ht="15" hidden="1" customHeight="1" x14ac:dyDescent="0.25">
      <c r="A678" s="26"/>
      <c r="B678" s="19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R678" s="8" t="e">
        <v>#REF!</v>
      </c>
      <c r="S678" s="8" t="e">
        <v>#REF!</v>
      </c>
      <c r="T678" s="8" t="e">
        <v>#REF!</v>
      </c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  <c r="BP678" s="5"/>
      <c r="BQ678" s="5"/>
      <c r="BR678" s="5"/>
      <c r="BS678" s="5"/>
      <c r="BT678" s="5"/>
      <c r="BU678" s="5"/>
      <c r="BV678" s="5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5"/>
      <c r="CH678" s="5"/>
      <c r="CI678" s="5"/>
      <c r="CJ678" s="5"/>
      <c r="CK678" s="5"/>
      <c r="CL678" s="5"/>
      <c r="CM678" s="5"/>
      <c r="CN678" s="5"/>
      <c r="CO678" s="5"/>
      <c r="CP678" s="5"/>
      <c r="CQ678" s="5"/>
      <c r="CR678" s="5"/>
      <c r="CS678" s="5"/>
      <c r="CT678" s="5"/>
      <c r="CU678" s="5"/>
      <c r="CV678" s="5"/>
      <c r="CW678" s="5"/>
      <c r="CX678" s="5"/>
      <c r="CY678" s="5"/>
      <c r="CZ678" s="5"/>
      <c r="DA678" s="5"/>
      <c r="DB678" s="5"/>
      <c r="DC678" s="5"/>
      <c r="DD678" s="5"/>
      <c r="DE678" s="5"/>
      <c r="DF678" s="5"/>
      <c r="DG678" s="5"/>
      <c r="DH678" s="5"/>
      <c r="DI678" s="5"/>
      <c r="DJ678" s="5"/>
      <c r="DK678" s="5"/>
      <c r="DL678" s="5"/>
      <c r="DM678" s="5"/>
      <c r="DN678" s="5"/>
      <c r="DO678" s="5"/>
      <c r="DP678" s="5"/>
      <c r="DQ678" s="5"/>
      <c r="DR678" s="5"/>
      <c r="DS678" s="5"/>
      <c r="DT678" s="5"/>
      <c r="DU678" s="5"/>
      <c r="DV678" s="5"/>
      <c r="DW678" s="5"/>
      <c r="DX678" s="5"/>
      <c r="DY678" s="5"/>
      <c r="DZ678" s="5"/>
      <c r="EA678" s="5"/>
      <c r="EB678" s="5"/>
      <c r="EC678" s="5"/>
      <c r="ED678" s="5"/>
      <c r="EE678" s="5"/>
      <c r="EF678" s="5"/>
      <c r="EG678" s="5"/>
      <c r="EH678" s="5"/>
      <c r="EI678" s="5"/>
      <c r="EJ678" s="5"/>
      <c r="EK678" s="5"/>
      <c r="EL678" s="5"/>
      <c r="EM678" s="5"/>
      <c r="EN678" s="5"/>
      <c r="EO678" s="5"/>
      <c r="EP678" s="5"/>
      <c r="EQ678" s="5"/>
      <c r="ER678" s="5"/>
      <c r="ES678" s="5"/>
      <c r="ET678" s="5"/>
      <c r="EU678" s="5"/>
    </row>
    <row r="679" spans="1:151" s="21" customFormat="1" ht="15" hidden="1" customHeight="1" x14ac:dyDescent="0.25">
      <c r="A679" s="26"/>
      <c r="B679" s="19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R679" s="8" t="e">
        <v>#REF!</v>
      </c>
      <c r="S679" s="8" t="e">
        <v>#REF!</v>
      </c>
      <c r="T679" s="8" t="e">
        <v>#REF!</v>
      </c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  <c r="BP679" s="5"/>
      <c r="BQ679" s="5"/>
      <c r="BR679" s="5"/>
      <c r="BS679" s="5"/>
      <c r="BT679" s="5"/>
      <c r="BU679" s="5"/>
      <c r="BV679" s="5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5"/>
      <c r="CH679" s="5"/>
      <c r="CI679" s="5"/>
      <c r="CJ679" s="5"/>
      <c r="CK679" s="5"/>
      <c r="CL679" s="5"/>
      <c r="CM679" s="5"/>
      <c r="CN679" s="5"/>
      <c r="CO679" s="5"/>
      <c r="CP679" s="5"/>
      <c r="CQ679" s="5"/>
      <c r="CR679" s="5"/>
      <c r="CS679" s="5"/>
      <c r="CT679" s="5"/>
      <c r="CU679" s="5"/>
      <c r="CV679" s="5"/>
      <c r="CW679" s="5"/>
      <c r="CX679" s="5"/>
      <c r="CY679" s="5"/>
      <c r="CZ679" s="5"/>
      <c r="DA679" s="5"/>
      <c r="DB679" s="5"/>
      <c r="DC679" s="5"/>
      <c r="DD679" s="5"/>
      <c r="DE679" s="5"/>
      <c r="DF679" s="5"/>
      <c r="DG679" s="5"/>
      <c r="DH679" s="5"/>
      <c r="DI679" s="5"/>
      <c r="DJ679" s="5"/>
      <c r="DK679" s="5"/>
      <c r="DL679" s="5"/>
      <c r="DM679" s="5"/>
      <c r="DN679" s="5"/>
      <c r="DO679" s="5"/>
      <c r="DP679" s="5"/>
      <c r="DQ679" s="5"/>
      <c r="DR679" s="5"/>
      <c r="DS679" s="5"/>
      <c r="DT679" s="5"/>
      <c r="DU679" s="5"/>
      <c r="DV679" s="5"/>
      <c r="DW679" s="5"/>
      <c r="DX679" s="5"/>
      <c r="DY679" s="5"/>
      <c r="DZ679" s="5"/>
      <c r="EA679" s="5"/>
      <c r="EB679" s="5"/>
      <c r="EC679" s="5"/>
      <c r="ED679" s="5"/>
      <c r="EE679" s="5"/>
      <c r="EF679" s="5"/>
      <c r="EG679" s="5"/>
      <c r="EH679" s="5"/>
      <c r="EI679" s="5"/>
      <c r="EJ679" s="5"/>
      <c r="EK679" s="5"/>
      <c r="EL679" s="5"/>
      <c r="EM679" s="5"/>
      <c r="EN679" s="5"/>
      <c r="EO679" s="5"/>
      <c r="EP679" s="5"/>
      <c r="EQ679" s="5"/>
      <c r="ER679" s="5"/>
      <c r="ES679" s="5"/>
      <c r="ET679" s="5"/>
      <c r="EU679" s="5"/>
    </row>
    <row r="680" spans="1:151" s="21" customFormat="1" ht="15" hidden="1" customHeight="1" x14ac:dyDescent="0.25">
      <c r="A680" s="26"/>
      <c r="B680" s="19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R680" s="8" t="e">
        <v>#REF!</v>
      </c>
      <c r="S680" s="8" t="e">
        <v>#REF!</v>
      </c>
      <c r="T680" s="8" t="e">
        <v>#REF!</v>
      </c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  <c r="BP680" s="5"/>
      <c r="BQ680" s="5"/>
      <c r="BR680" s="5"/>
      <c r="BS680" s="5"/>
      <c r="BT680" s="5"/>
      <c r="BU680" s="5"/>
      <c r="BV680" s="5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5"/>
      <c r="CH680" s="5"/>
      <c r="CI680" s="5"/>
      <c r="CJ680" s="5"/>
      <c r="CK680" s="5"/>
      <c r="CL680" s="5"/>
      <c r="CM680" s="5"/>
      <c r="CN680" s="5"/>
      <c r="CO680" s="5"/>
      <c r="CP680" s="5"/>
      <c r="CQ680" s="5"/>
      <c r="CR680" s="5"/>
      <c r="CS680" s="5"/>
      <c r="CT680" s="5"/>
      <c r="CU680" s="5"/>
      <c r="CV680" s="5"/>
      <c r="CW680" s="5"/>
      <c r="CX680" s="5"/>
      <c r="CY680" s="5"/>
      <c r="CZ680" s="5"/>
      <c r="DA680" s="5"/>
      <c r="DB680" s="5"/>
      <c r="DC680" s="5"/>
      <c r="DD680" s="5"/>
      <c r="DE680" s="5"/>
      <c r="DF680" s="5"/>
      <c r="DG680" s="5"/>
      <c r="DH680" s="5"/>
      <c r="DI680" s="5"/>
      <c r="DJ680" s="5"/>
      <c r="DK680" s="5"/>
      <c r="DL680" s="5"/>
      <c r="DM680" s="5"/>
      <c r="DN680" s="5"/>
      <c r="DO680" s="5"/>
      <c r="DP680" s="5"/>
      <c r="DQ680" s="5"/>
      <c r="DR680" s="5"/>
      <c r="DS680" s="5"/>
      <c r="DT680" s="5"/>
      <c r="DU680" s="5"/>
      <c r="DV680" s="5"/>
      <c r="DW680" s="5"/>
      <c r="DX680" s="5"/>
      <c r="DY680" s="5"/>
      <c r="DZ680" s="5"/>
      <c r="EA680" s="5"/>
      <c r="EB680" s="5"/>
      <c r="EC680" s="5"/>
      <c r="ED680" s="5"/>
      <c r="EE680" s="5"/>
      <c r="EF680" s="5"/>
      <c r="EG680" s="5"/>
      <c r="EH680" s="5"/>
      <c r="EI680" s="5"/>
      <c r="EJ680" s="5"/>
      <c r="EK680" s="5"/>
      <c r="EL680" s="5"/>
      <c r="EM680" s="5"/>
      <c r="EN680" s="5"/>
      <c r="EO680" s="5"/>
      <c r="EP680" s="5"/>
      <c r="EQ680" s="5"/>
      <c r="ER680" s="5"/>
      <c r="ES680" s="5"/>
      <c r="ET680" s="5"/>
      <c r="EU680" s="5"/>
    </row>
    <row r="681" spans="1:151" s="21" customFormat="1" ht="15" hidden="1" customHeight="1" x14ac:dyDescent="0.25">
      <c r="A681" s="26"/>
      <c r="B681" s="19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R681" s="8" t="e">
        <v>#REF!</v>
      </c>
      <c r="S681" s="8" t="e">
        <v>#REF!</v>
      </c>
      <c r="T681" s="8" t="e">
        <v>#REF!</v>
      </c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  <c r="BP681" s="5"/>
      <c r="BQ681" s="5"/>
      <c r="BR681" s="5"/>
      <c r="BS681" s="5"/>
      <c r="BT681" s="5"/>
      <c r="BU681" s="5"/>
      <c r="BV681" s="5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5"/>
      <c r="CH681" s="5"/>
      <c r="CI681" s="5"/>
      <c r="CJ681" s="5"/>
      <c r="CK681" s="5"/>
      <c r="CL681" s="5"/>
      <c r="CM681" s="5"/>
      <c r="CN681" s="5"/>
      <c r="CO681" s="5"/>
      <c r="CP681" s="5"/>
      <c r="CQ681" s="5"/>
      <c r="CR681" s="5"/>
      <c r="CS681" s="5"/>
      <c r="CT681" s="5"/>
      <c r="CU681" s="5"/>
      <c r="CV681" s="5"/>
      <c r="CW681" s="5"/>
      <c r="CX681" s="5"/>
      <c r="CY681" s="5"/>
      <c r="CZ681" s="5"/>
      <c r="DA681" s="5"/>
      <c r="DB681" s="5"/>
      <c r="DC681" s="5"/>
      <c r="DD681" s="5"/>
      <c r="DE681" s="5"/>
      <c r="DF681" s="5"/>
      <c r="DG681" s="5"/>
      <c r="DH681" s="5"/>
      <c r="DI681" s="5"/>
      <c r="DJ681" s="5"/>
      <c r="DK681" s="5"/>
      <c r="DL681" s="5"/>
      <c r="DM681" s="5"/>
      <c r="DN681" s="5"/>
      <c r="DO681" s="5"/>
      <c r="DP681" s="5"/>
      <c r="DQ681" s="5"/>
      <c r="DR681" s="5"/>
      <c r="DS681" s="5"/>
      <c r="DT681" s="5"/>
      <c r="DU681" s="5"/>
      <c r="DV681" s="5"/>
      <c r="DW681" s="5"/>
      <c r="DX681" s="5"/>
      <c r="DY681" s="5"/>
      <c r="DZ681" s="5"/>
      <c r="EA681" s="5"/>
      <c r="EB681" s="5"/>
      <c r="EC681" s="5"/>
      <c r="ED681" s="5"/>
      <c r="EE681" s="5"/>
      <c r="EF681" s="5"/>
      <c r="EG681" s="5"/>
      <c r="EH681" s="5"/>
      <c r="EI681" s="5"/>
      <c r="EJ681" s="5"/>
      <c r="EK681" s="5"/>
      <c r="EL681" s="5"/>
      <c r="EM681" s="5"/>
      <c r="EN681" s="5"/>
      <c r="EO681" s="5"/>
      <c r="EP681" s="5"/>
      <c r="EQ681" s="5"/>
      <c r="ER681" s="5"/>
      <c r="ES681" s="5"/>
      <c r="ET681" s="5"/>
      <c r="EU681" s="5"/>
    </row>
    <row r="682" spans="1:151" s="21" customFormat="1" ht="15" hidden="1" customHeight="1" x14ac:dyDescent="0.25">
      <c r="A682" s="26"/>
      <c r="B682" s="19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R682" s="8" t="e">
        <v>#REF!</v>
      </c>
      <c r="S682" s="8" t="e">
        <v>#REF!</v>
      </c>
      <c r="T682" s="8" t="e">
        <v>#REF!</v>
      </c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  <c r="BP682" s="5"/>
      <c r="BQ682" s="5"/>
      <c r="BR682" s="5"/>
      <c r="BS682" s="5"/>
      <c r="BT682" s="5"/>
      <c r="BU682" s="5"/>
      <c r="BV682" s="5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5"/>
      <c r="CH682" s="5"/>
      <c r="CI682" s="5"/>
      <c r="CJ682" s="5"/>
      <c r="CK682" s="5"/>
      <c r="CL682" s="5"/>
      <c r="CM682" s="5"/>
      <c r="CN682" s="5"/>
      <c r="CO682" s="5"/>
      <c r="CP682" s="5"/>
      <c r="CQ682" s="5"/>
      <c r="CR682" s="5"/>
      <c r="CS682" s="5"/>
      <c r="CT682" s="5"/>
      <c r="CU682" s="5"/>
      <c r="CV682" s="5"/>
      <c r="CW682" s="5"/>
      <c r="CX682" s="5"/>
      <c r="CY682" s="5"/>
      <c r="CZ682" s="5"/>
      <c r="DA682" s="5"/>
      <c r="DB682" s="5"/>
      <c r="DC682" s="5"/>
      <c r="DD682" s="5"/>
      <c r="DE682" s="5"/>
      <c r="DF682" s="5"/>
      <c r="DG682" s="5"/>
      <c r="DH682" s="5"/>
      <c r="DI682" s="5"/>
      <c r="DJ682" s="5"/>
      <c r="DK682" s="5"/>
      <c r="DL682" s="5"/>
      <c r="DM682" s="5"/>
      <c r="DN682" s="5"/>
      <c r="DO682" s="5"/>
      <c r="DP682" s="5"/>
      <c r="DQ682" s="5"/>
      <c r="DR682" s="5"/>
      <c r="DS682" s="5"/>
      <c r="DT682" s="5"/>
      <c r="DU682" s="5"/>
      <c r="DV682" s="5"/>
      <c r="DW682" s="5"/>
      <c r="DX682" s="5"/>
      <c r="DY682" s="5"/>
      <c r="DZ682" s="5"/>
      <c r="EA682" s="5"/>
      <c r="EB682" s="5"/>
      <c r="EC682" s="5"/>
      <c r="ED682" s="5"/>
      <c r="EE682" s="5"/>
      <c r="EF682" s="5"/>
      <c r="EG682" s="5"/>
      <c r="EH682" s="5"/>
      <c r="EI682" s="5"/>
      <c r="EJ682" s="5"/>
      <c r="EK682" s="5"/>
      <c r="EL682" s="5"/>
      <c r="EM682" s="5"/>
      <c r="EN682" s="5"/>
      <c r="EO682" s="5"/>
      <c r="EP682" s="5"/>
      <c r="EQ682" s="5"/>
      <c r="ER682" s="5"/>
      <c r="ES682" s="5"/>
      <c r="ET682" s="5"/>
      <c r="EU682" s="5"/>
    </row>
    <row r="683" spans="1:151" s="21" customFormat="1" ht="15" hidden="1" customHeight="1" x14ac:dyDescent="0.25">
      <c r="A683" s="26"/>
      <c r="B683" s="19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R683" s="8" t="e">
        <v>#REF!</v>
      </c>
      <c r="S683" s="8" t="e">
        <v>#REF!</v>
      </c>
      <c r="T683" s="8" t="e">
        <v>#REF!</v>
      </c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  <c r="BP683" s="5"/>
      <c r="BQ683" s="5"/>
      <c r="BR683" s="5"/>
      <c r="BS683" s="5"/>
      <c r="BT683" s="5"/>
      <c r="BU683" s="5"/>
      <c r="BV683" s="5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5"/>
      <c r="CH683" s="5"/>
      <c r="CI683" s="5"/>
      <c r="CJ683" s="5"/>
      <c r="CK683" s="5"/>
      <c r="CL683" s="5"/>
      <c r="CM683" s="5"/>
      <c r="CN683" s="5"/>
      <c r="CO683" s="5"/>
      <c r="CP683" s="5"/>
      <c r="CQ683" s="5"/>
      <c r="CR683" s="5"/>
      <c r="CS683" s="5"/>
      <c r="CT683" s="5"/>
      <c r="CU683" s="5"/>
      <c r="CV683" s="5"/>
      <c r="CW683" s="5"/>
      <c r="CX683" s="5"/>
      <c r="CY683" s="5"/>
      <c r="CZ683" s="5"/>
      <c r="DA683" s="5"/>
      <c r="DB683" s="5"/>
      <c r="DC683" s="5"/>
      <c r="DD683" s="5"/>
      <c r="DE683" s="5"/>
      <c r="DF683" s="5"/>
      <c r="DG683" s="5"/>
      <c r="DH683" s="5"/>
      <c r="DI683" s="5"/>
      <c r="DJ683" s="5"/>
      <c r="DK683" s="5"/>
      <c r="DL683" s="5"/>
      <c r="DM683" s="5"/>
      <c r="DN683" s="5"/>
      <c r="DO683" s="5"/>
      <c r="DP683" s="5"/>
      <c r="DQ683" s="5"/>
      <c r="DR683" s="5"/>
      <c r="DS683" s="5"/>
      <c r="DT683" s="5"/>
      <c r="DU683" s="5"/>
      <c r="DV683" s="5"/>
      <c r="DW683" s="5"/>
      <c r="DX683" s="5"/>
      <c r="DY683" s="5"/>
      <c r="DZ683" s="5"/>
      <c r="EA683" s="5"/>
      <c r="EB683" s="5"/>
      <c r="EC683" s="5"/>
      <c r="ED683" s="5"/>
      <c r="EE683" s="5"/>
      <c r="EF683" s="5"/>
      <c r="EG683" s="5"/>
      <c r="EH683" s="5"/>
      <c r="EI683" s="5"/>
      <c r="EJ683" s="5"/>
      <c r="EK683" s="5"/>
      <c r="EL683" s="5"/>
      <c r="EM683" s="5"/>
      <c r="EN683" s="5"/>
      <c r="EO683" s="5"/>
      <c r="EP683" s="5"/>
      <c r="EQ683" s="5"/>
      <c r="ER683" s="5"/>
      <c r="ES683" s="5"/>
      <c r="ET683" s="5"/>
      <c r="EU683" s="5"/>
    </row>
    <row r="684" spans="1:151" s="21" customFormat="1" ht="15" hidden="1" customHeight="1" x14ac:dyDescent="0.25">
      <c r="A684" s="26"/>
      <c r="B684" s="1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R684" s="8" t="e">
        <v>#REF!</v>
      </c>
      <c r="S684" s="8" t="e">
        <v>#REF!</v>
      </c>
      <c r="T684" s="8" t="e">
        <v>#REF!</v>
      </c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  <c r="BP684" s="5"/>
      <c r="BQ684" s="5"/>
      <c r="BR684" s="5"/>
      <c r="BS684" s="5"/>
      <c r="BT684" s="5"/>
      <c r="BU684" s="5"/>
      <c r="BV684" s="5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5"/>
      <c r="CH684" s="5"/>
      <c r="CI684" s="5"/>
      <c r="CJ684" s="5"/>
      <c r="CK684" s="5"/>
      <c r="CL684" s="5"/>
      <c r="CM684" s="5"/>
      <c r="CN684" s="5"/>
      <c r="CO684" s="5"/>
      <c r="CP684" s="5"/>
      <c r="CQ684" s="5"/>
      <c r="CR684" s="5"/>
      <c r="CS684" s="5"/>
      <c r="CT684" s="5"/>
      <c r="CU684" s="5"/>
      <c r="CV684" s="5"/>
      <c r="CW684" s="5"/>
      <c r="CX684" s="5"/>
      <c r="CY684" s="5"/>
      <c r="CZ684" s="5"/>
      <c r="DA684" s="5"/>
      <c r="DB684" s="5"/>
      <c r="DC684" s="5"/>
      <c r="DD684" s="5"/>
      <c r="DE684" s="5"/>
      <c r="DF684" s="5"/>
      <c r="DG684" s="5"/>
      <c r="DH684" s="5"/>
      <c r="DI684" s="5"/>
      <c r="DJ684" s="5"/>
      <c r="DK684" s="5"/>
      <c r="DL684" s="5"/>
      <c r="DM684" s="5"/>
      <c r="DN684" s="5"/>
      <c r="DO684" s="5"/>
      <c r="DP684" s="5"/>
      <c r="DQ684" s="5"/>
      <c r="DR684" s="5"/>
      <c r="DS684" s="5"/>
      <c r="DT684" s="5"/>
      <c r="DU684" s="5"/>
      <c r="DV684" s="5"/>
      <c r="DW684" s="5"/>
      <c r="DX684" s="5"/>
      <c r="DY684" s="5"/>
      <c r="DZ684" s="5"/>
      <c r="EA684" s="5"/>
      <c r="EB684" s="5"/>
      <c r="EC684" s="5"/>
      <c r="ED684" s="5"/>
      <c r="EE684" s="5"/>
      <c r="EF684" s="5"/>
      <c r="EG684" s="5"/>
      <c r="EH684" s="5"/>
      <c r="EI684" s="5"/>
      <c r="EJ684" s="5"/>
      <c r="EK684" s="5"/>
      <c r="EL684" s="5"/>
      <c r="EM684" s="5"/>
      <c r="EN684" s="5"/>
      <c r="EO684" s="5"/>
      <c r="EP684" s="5"/>
      <c r="EQ684" s="5"/>
      <c r="ER684" s="5"/>
      <c r="ES684" s="5"/>
      <c r="ET684" s="5"/>
      <c r="EU684" s="5"/>
    </row>
    <row r="685" spans="1:151" s="21" customFormat="1" ht="15" hidden="1" customHeight="1" x14ac:dyDescent="0.25">
      <c r="A685" s="26"/>
      <c r="B685" s="19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R685" s="8" t="e">
        <v>#REF!</v>
      </c>
      <c r="S685" s="8" t="e">
        <v>#REF!</v>
      </c>
      <c r="T685" s="8" t="e">
        <v>#REF!</v>
      </c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  <c r="BO685" s="5"/>
      <c r="BP685" s="5"/>
      <c r="BQ685" s="5"/>
      <c r="BR685" s="5"/>
      <c r="BS685" s="5"/>
      <c r="BT685" s="5"/>
      <c r="BU685" s="5"/>
      <c r="BV685" s="5"/>
      <c r="BW685" s="5"/>
      <c r="BX685" s="5"/>
      <c r="BY685" s="5"/>
      <c r="BZ685" s="5"/>
      <c r="CA685" s="5"/>
      <c r="CB685" s="5"/>
      <c r="CC685" s="5"/>
      <c r="CD685" s="5"/>
      <c r="CE685" s="5"/>
      <c r="CF685" s="5"/>
      <c r="CG685" s="5"/>
      <c r="CH685" s="5"/>
      <c r="CI685" s="5"/>
      <c r="CJ685" s="5"/>
      <c r="CK685" s="5"/>
      <c r="CL685" s="5"/>
      <c r="CM685" s="5"/>
      <c r="CN685" s="5"/>
      <c r="CO685" s="5"/>
      <c r="CP685" s="5"/>
      <c r="CQ685" s="5"/>
      <c r="CR685" s="5"/>
      <c r="CS685" s="5"/>
      <c r="CT685" s="5"/>
      <c r="CU685" s="5"/>
      <c r="CV685" s="5"/>
      <c r="CW685" s="5"/>
      <c r="CX685" s="5"/>
      <c r="CY685" s="5"/>
      <c r="CZ685" s="5"/>
      <c r="DA685" s="5"/>
      <c r="DB685" s="5"/>
      <c r="DC685" s="5"/>
      <c r="DD685" s="5"/>
      <c r="DE685" s="5"/>
      <c r="DF685" s="5"/>
      <c r="DG685" s="5"/>
      <c r="DH685" s="5"/>
      <c r="DI685" s="5"/>
      <c r="DJ685" s="5"/>
      <c r="DK685" s="5"/>
      <c r="DL685" s="5"/>
      <c r="DM685" s="5"/>
      <c r="DN685" s="5"/>
      <c r="DO685" s="5"/>
      <c r="DP685" s="5"/>
      <c r="DQ685" s="5"/>
      <c r="DR685" s="5"/>
      <c r="DS685" s="5"/>
      <c r="DT685" s="5"/>
      <c r="DU685" s="5"/>
      <c r="DV685" s="5"/>
      <c r="DW685" s="5"/>
      <c r="DX685" s="5"/>
      <c r="DY685" s="5"/>
      <c r="DZ685" s="5"/>
      <c r="EA685" s="5"/>
      <c r="EB685" s="5"/>
      <c r="EC685" s="5"/>
      <c r="ED685" s="5"/>
      <c r="EE685" s="5"/>
      <c r="EF685" s="5"/>
      <c r="EG685" s="5"/>
      <c r="EH685" s="5"/>
      <c r="EI685" s="5"/>
      <c r="EJ685" s="5"/>
      <c r="EK685" s="5"/>
      <c r="EL685" s="5"/>
      <c r="EM685" s="5"/>
      <c r="EN685" s="5"/>
      <c r="EO685" s="5"/>
      <c r="EP685" s="5"/>
      <c r="EQ685" s="5"/>
      <c r="ER685" s="5"/>
      <c r="ES685" s="5"/>
      <c r="ET685" s="5"/>
      <c r="EU685" s="5"/>
    </row>
    <row r="686" spans="1:151" s="21" customFormat="1" ht="15" hidden="1" customHeight="1" x14ac:dyDescent="0.25">
      <c r="A686" s="26"/>
      <c r="B686" s="19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R686" s="8" t="e">
        <v>#REF!</v>
      </c>
      <c r="S686" s="8" t="e">
        <v>#REF!</v>
      </c>
      <c r="T686" s="8" t="e">
        <v>#REF!</v>
      </c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  <c r="BO686" s="5"/>
      <c r="BP686" s="5"/>
      <c r="BQ686" s="5"/>
      <c r="BR686" s="5"/>
      <c r="BS686" s="5"/>
      <c r="BT686" s="5"/>
      <c r="BU686" s="5"/>
      <c r="BV686" s="5"/>
      <c r="BW686" s="5"/>
      <c r="BX686" s="5"/>
      <c r="BY686" s="5"/>
      <c r="BZ686" s="5"/>
      <c r="CA686" s="5"/>
      <c r="CB686" s="5"/>
      <c r="CC686" s="5"/>
      <c r="CD686" s="5"/>
      <c r="CE686" s="5"/>
      <c r="CF686" s="5"/>
      <c r="CG686" s="5"/>
      <c r="CH686" s="5"/>
      <c r="CI686" s="5"/>
      <c r="CJ686" s="5"/>
      <c r="CK686" s="5"/>
      <c r="CL686" s="5"/>
      <c r="CM686" s="5"/>
      <c r="CN686" s="5"/>
      <c r="CO686" s="5"/>
      <c r="CP686" s="5"/>
      <c r="CQ686" s="5"/>
      <c r="CR686" s="5"/>
      <c r="CS686" s="5"/>
      <c r="CT686" s="5"/>
      <c r="CU686" s="5"/>
      <c r="CV686" s="5"/>
      <c r="CW686" s="5"/>
      <c r="CX686" s="5"/>
      <c r="CY686" s="5"/>
      <c r="CZ686" s="5"/>
      <c r="DA686" s="5"/>
      <c r="DB686" s="5"/>
      <c r="DC686" s="5"/>
      <c r="DD686" s="5"/>
      <c r="DE686" s="5"/>
      <c r="DF686" s="5"/>
      <c r="DG686" s="5"/>
      <c r="DH686" s="5"/>
      <c r="DI686" s="5"/>
      <c r="DJ686" s="5"/>
      <c r="DK686" s="5"/>
      <c r="DL686" s="5"/>
      <c r="DM686" s="5"/>
      <c r="DN686" s="5"/>
      <c r="DO686" s="5"/>
      <c r="DP686" s="5"/>
      <c r="DQ686" s="5"/>
      <c r="DR686" s="5"/>
      <c r="DS686" s="5"/>
      <c r="DT686" s="5"/>
      <c r="DU686" s="5"/>
      <c r="DV686" s="5"/>
      <c r="DW686" s="5"/>
      <c r="DX686" s="5"/>
      <c r="DY686" s="5"/>
      <c r="DZ686" s="5"/>
      <c r="EA686" s="5"/>
      <c r="EB686" s="5"/>
      <c r="EC686" s="5"/>
      <c r="ED686" s="5"/>
      <c r="EE686" s="5"/>
      <c r="EF686" s="5"/>
      <c r="EG686" s="5"/>
      <c r="EH686" s="5"/>
      <c r="EI686" s="5"/>
      <c r="EJ686" s="5"/>
      <c r="EK686" s="5"/>
      <c r="EL686" s="5"/>
      <c r="EM686" s="5"/>
      <c r="EN686" s="5"/>
      <c r="EO686" s="5"/>
      <c r="EP686" s="5"/>
      <c r="EQ686" s="5"/>
      <c r="ER686" s="5"/>
      <c r="ES686" s="5"/>
      <c r="ET686" s="5"/>
      <c r="EU686" s="5"/>
    </row>
    <row r="687" spans="1:151" s="21" customFormat="1" ht="15" hidden="1" customHeight="1" x14ac:dyDescent="0.25">
      <c r="A687" s="26"/>
      <c r="B687" s="19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R687" s="8" t="e">
        <v>#REF!</v>
      </c>
      <c r="S687" s="8" t="e">
        <v>#REF!</v>
      </c>
      <c r="T687" s="8" t="e">
        <v>#REF!</v>
      </c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  <c r="BP687" s="5"/>
      <c r="BQ687" s="5"/>
      <c r="BR687" s="5"/>
      <c r="BS687" s="5"/>
      <c r="BT687" s="5"/>
      <c r="BU687" s="5"/>
      <c r="BV687" s="5"/>
      <c r="BW687" s="5"/>
      <c r="BX687" s="5"/>
      <c r="BY687" s="5"/>
      <c r="BZ687" s="5"/>
      <c r="CA687" s="5"/>
      <c r="CB687" s="5"/>
      <c r="CC687" s="5"/>
      <c r="CD687" s="5"/>
      <c r="CE687" s="5"/>
      <c r="CF687" s="5"/>
      <c r="CG687" s="5"/>
      <c r="CH687" s="5"/>
      <c r="CI687" s="5"/>
      <c r="CJ687" s="5"/>
      <c r="CK687" s="5"/>
      <c r="CL687" s="5"/>
      <c r="CM687" s="5"/>
      <c r="CN687" s="5"/>
      <c r="CO687" s="5"/>
      <c r="CP687" s="5"/>
      <c r="CQ687" s="5"/>
      <c r="CR687" s="5"/>
      <c r="CS687" s="5"/>
      <c r="CT687" s="5"/>
      <c r="CU687" s="5"/>
      <c r="CV687" s="5"/>
      <c r="CW687" s="5"/>
      <c r="CX687" s="5"/>
      <c r="CY687" s="5"/>
      <c r="CZ687" s="5"/>
      <c r="DA687" s="5"/>
      <c r="DB687" s="5"/>
      <c r="DC687" s="5"/>
      <c r="DD687" s="5"/>
      <c r="DE687" s="5"/>
      <c r="DF687" s="5"/>
      <c r="DG687" s="5"/>
      <c r="DH687" s="5"/>
      <c r="DI687" s="5"/>
      <c r="DJ687" s="5"/>
      <c r="DK687" s="5"/>
      <c r="DL687" s="5"/>
      <c r="DM687" s="5"/>
      <c r="DN687" s="5"/>
      <c r="DO687" s="5"/>
      <c r="DP687" s="5"/>
      <c r="DQ687" s="5"/>
      <c r="DR687" s="5"/>
      <c r="DS687" s="5"/>
      <c r="DT687" s="5"/>
      <c r="DU687" s="5"/>
      <c r="DV687" s="5"/>
      <c r="DW687" s="5"/>
      <c r="DX687" s="5"/>
      <c r="DY687" s="5"/>
      <c r="DZ687" s="5"/>
      <c r="EA687" s="5"/>
      <c r="EB687" s="5"/>
      <c r="EC687" s="5"/>
      <c r="ED687" s="5"/>
      <c r="EE687" s="5"/>
      <c r="EF687" s="5"/>
      <c r="EG687" s="5"/>
      <c r="EH687" s="5"/>
      <c r="EI687" s="5"/>
      <c r="EJ687" s="5"/>
      <c r="EK687" s="5"/>
      <c r="EL687" s="5"/>
      <c r="EM687" s="5"/>
      <c r="EN687" s="5"/>
      <c r="EO687" s="5"/>
      <c r="EP687" s="5"/>
      <c r="EQ687" s="5"/>
      <c r="ER687" s="5"/>
      <c r="ES687" s="5"/>
      <c r="ET687" s="5"/>
      <c r="EU687" s="5"/>
    </row>
    <row r="688" spans="1:151" s="21" customFormat="1" ht="15" hidden="1" customHeight="1" x14ac:dyDescent="0.25">
      <c r="A688" s="26"/>
      <c r="B688" s="19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R688" s="8" t="e">
        <v>#REF!</v>
      </c>
      <c r="S688" s="8" t="e">
        <v>#REF!</v>
      </c>
      <c r="T688" s="8" t="e">
        <v>#REF!</v>
      </c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  <c r="BP688" s="5"/>
      <c r="BQ688" s="5"/>
      <c r="BR688" s="5"/>
      <c r="BS688" s="5"/>
      <c r="BT688" s="5"/>
      <c r="BU688" s="5"/>
      <c r="BV688" s="5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5"/>
      <c r="CH688" s="5"/>
      <c r="CI688" s="5"/>
      <c r="CJ688" s="5"/>
      <c r="CK688" s="5"/>
      <c r="CL688" s="5"/>
      <c r="CM688" s="5"/>
      <c r="CN688" s="5"/>
      <c r="CO688" s="5"/>
      <c r="CP688" s="5"/>
      <c r="CQ688" s="5"/>
      <c r="CR688" s="5"/>
      <c r="CS688" s="5"/>
      <c r="CT688" s="5"/>
      <c r="CU688" s="5"/>
      <c r="CV688" s="5"/>
      <c r="CW688" s="5"/>
      <c r="CX688" s="5"/>
      <c r="CY688" s="5"/>
      <c r="CZ688" s="5"/>
      <c r="DA688" s="5"/>
      <c r="DB688" s="5"/>
      <c r="DC688" s="5"/>
      <c r="DD688" s="5"/>
      <c r="DE688" s="5"/>
      <c r="DF688" s="5"/>
      <c r="DG688" s="5"/>
      <c r="DH688" s="5"/>
      <c r="DI688" s="5"/>
      <c r="DJ688" s="5"/>
      <c r="DK688" s="5"/>
      <c r="DL688" s="5"/>
      <c r="DM688" s="5"/>
      <c r="DN688" s="5"/>
      <c r="DO688" s="5"/>
      <c r="DP688" s="5"/>
      <c r="DQ688" s="5"/>
      <c r="DR688" s="5"/>
      <c r="DS688" s="5"/>
      <c r="DT688" s="5"/>
      <c r="DU688" s="5"/>
      <c r="DV688" s="5"/>
      <c r="DW688" s="5"/>
      <c r="DX688" s="5"/>
      <c r="DY688" s="5"/>
      <c r="DZ688" s="5"/>
      <c r="EA688" s="5"/>
      <c r="EB688" s="5"/>
      <c r="EC688" s="5"/>
      <c r="ED688" s="5"/>
      <c r="EE688" s="5"/>
      <c r="EF688" s="5"/>
      <c r="EG688" s="5"/>
      <c r="EH688" s="5"/>
      <c r="EI688" s="5"/>
      <c r="EJ688" s="5"/>
      <c r="EK688" s="5"/>
      <c r="EL688" s="5"/>
      <c r="EM688" s="5"/>
      <c r="EN688" s="5"/>
      <c r="EO688" s="5"/>
      <c r="EP688" s="5"/>
      <c r="EQ688" s="5"/>
      <c r="ER688" s="5"/>
      <c r="ES688" s="5"/>
      <c r="ET688" s="5"/>
      <c r="EU688" s="5"/>
    </row>
    <row r="689" spans="1:151" s="21" customFormat="1" ht="15" hidden="1" customHeight="1" x14ac:dyDescent="0.25">
      <c r="A689" s="26"/>
      <c r="B689" s="19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R689" s="8" t="e">
        <v>#REF!</v>
      </c>
      <c r="S689" s="8" t="e">
        <v>#REF!</v>
      </c>
      <c r="T689" s="8" t="e">
        <v>#REF!</v>
      </c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  <c r="BP689" s="5"/>
      <c r="BQ689" s="5"/>
      <c r="BR689" s="5"/>
      <c r="BS689" s="5"/>
      <c r="BT689" s="5"/>
      <c r="BU689" s="5"/>
      <c r="BV689" s="5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5"/>
      <c r="CH689" s="5"/>
      <c r="CI689" s="5"/>
      <c r="CJ689" s="5"/>
      <c r="CK689" s="5"/>
      <c r="CL689" s="5"/>
      <c r="CM689" s="5"/>
      <c r="CN689" s="5"/>
      <c r="CO689" s="5"/>
      <c r="CP689" s="5"/>
      <c r="CQ689" s="5"/>
      <c r="CR689" s="5"/>
      <c r="CS689" s="5"/>
      <c r="CT689" s="5"/>
      <c r="CU689" s="5"/>
      <c r="CV689" s="5"/>
      <c r="CW689" s="5"/>
      <c r="CX689" s="5"/>
      <c r="CY689" s="5"/>
      <c r="CZ689" s="5"/>
      <c r="DA689" s="5"/>
      <c r="DB689" s="5"/>
      <c r="DC689" s="5"/>
      <c r="DD689" s="5"/>
      <c r="DE689" s="5"/>
      <c r="DF689" s="5"/>
      <c r="DG689" s="5"/>
      <c r="DH689" s="5"/>
      <c r="DI689" s="5"/>
      <c r="DJ689" s="5"/>
      <c r="DK689" s="5"/>
      <c r="DL689" s="5"/>
      <c r="DM689" s="5"/>
      <c r="DN689" s="5"/>
      <c r="DO689" s="5"/>
      <c r="DP689" s="5"/>
      <c r="DQ689" s="5"/>
      <c r="DR689" s="5"/>
      <c r="DS689" s="5"/>
      <c r="DT689" s="5"/>
      <c r="DU689" s="5"/>
      <c r="DV689" s="5"/>
      <c r="DW689" s="5"/>
      <c r="DX689" s="5"/>
      <c r="DY689" s="5"/>
      <c r="DZ689" s="5"/>
      <c r="EA689" s="5"/>
      <c r="EB689" s="5"/>
      <c r="EC689" s="5"/>
      <c r="ED689" s="5"/>
      <c r="EE689" s="5"/>
      <c r="EF689" s="5"/>
      <c r="EG689" s="5"/>
      <c r="EH689" s="5"/>
      <c r="EI689" s="5"/>
      <c r="EJ689" s="5"/>
      <c r="EK689" s="5"/>
      <c r="EL689" s="5"/>
      <c r="EM689" s="5"/>
      <c r="EN689" s="5"/>
      <c r="EO689" s="5"/>
      <c r="EP689" s="5"/>
      <c r="EQ689" s="5"/>
      <c r="ER689" s="5"/>
      <c r="ES689" s="5"/>
      <c r="ET689" s="5"/>
      <c r="EU689" s="5"/>
    </row>
    <row r="690" spans="1:151" s="21" customFormat="1" ht="15" hidden="1" customHeight="1" x14ac:dyDescent="0.25">
      <c r="A690" s="26"/>
      <c r="B690" s="19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R690" s="8" t="e">
        <v>#REF!</v>
      </c>
      <c r="S690" s="8" t="e">
        <v>#REF!</v>
      </c>
      <c r="T690" s="8" t="e">
        <v>#REF!</v>
      </c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  <c r="BP690" s="5"/>
      <c r="BQ690" s="5"/>
      <c r="BR690" s="5"/>
      <c r="BS690" s="5"/>
      <c r="BT690" s="5"/>
      <c r="BU690" s="5"/>
      <c r="BV690" s="5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5"/>
      <c r="CH690" s="5"/>
      <c r="CI690" s="5"/>
      <c r="CJ690" s="5"/>
      <c r="CK690" s="5"/>
      <c r="CL690" s="5"/>
      <c r="CM690" s="5"/>
      <c r="CN690" s="5"/>
      <c r="CO690" s="5"/>
      <c r="CP690" s="5"/>
      <c r="CQ690" s="5"/>
      <c r="CR690" s="5"/>
      <c r="CS690" s="5"/>
      <c r="CT690" s="5"/>
      <c r="CU690" s="5"/>
      <c r="CV690" s="5"/>
      <c r="CW690" s="5"/>
      <c r="CX690" s="5"/>
      <c r="CY690" s="5"/>
      <c r="CZ690" s="5"/>
      <c r="DA690" s="5"/>
      <c r="DB690" s="5"/>
      <c r="DC690" s="5"/>
      <c r="DD690" s="5"/>
      <c r="DE690" s="5"/>
      <c r="DF690" s="5"/>
      <c r="DG690" s="5"/>
      <c r="DH690" s="5"/>
      <c r="DI690" s="5"/>
      <c r="DJ690" s="5"/>
      <c r="DK690" s="5"/>
      <c r="DL690" s="5"/>
      <c r="DM690" s="5"/>
      <c r="DN690" s="5"/>
      <c r="DO690" s="5"/>
      <c r="DP690" s="5"/>
      <c r="DQ690" s="5"/>
      <c r="DR690" s="5"/>
      <c r="DS690" s="5"/>
      <c r="DT690" s="5"/>
      <c r="DU690" s="5"/>
      <c r="DV690" s="5"/>
      <c r="DW690" s="5"/>
      <c r="DX690" s="5"/>
      <c r="DY690" s="5"/>
      <c r="DZ690" s="5"/>
      <c r="EA690" s="5"/>
      <c r="EB690" s="5"/>
      <c r="EC690" s="5"/>
      <c r="ED690" s="5"/>
      <c r="EE690" s="5"/>
      <c r="EF690" s="5"/>
      <c r="EG690" s="5"/>
      <c r="EH690" s="5"/>
      <c r="EI690" s="5"/>
      <c r="EJ690" s="5"/>
      <c r="EK690" s="5"/>
      <c r="EL690" s="5"/>
      <c r="EM690" s="5"/>
      <c r="EN690" s="5"/>
      <c r="EO690" s="5"/>
      <c r="EP690" s="5"/>
      <c r="EQ690" s="5"/>
      <c r="ER690" s="5"/>
      <c r="ES690" s="5"/>
      <c r="ET690" s="5"/>
      <c r="EU690" s="5"/>
    </row>
    <row r="691" spans="1:151" s="21" customFormat="1" ht="15" hidden="1" customHeight="1" x14ac:dyDescent="0.25">
      <c r="A691" s="26"/>
      <c r="B691" s="19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R691" s="8" t="e">
        <v>#REF!</v>
      </c>
      <c r="S691" s="8" t="e">
        <v>#REF!</v>
      </c>
      <c r="T691" s="8" t="e">
        <v>#REF!</v>
      </c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  <c r="BP691" s="5"/>
      <c r="BQ691" s="5"/>
      <c r="BR691" s="5"/>
      <c r="BS691" s="5"/>
      <c r="BT691" s="5"/>
      <c r="BU691" s="5"/>
      <c r="BV691" s="5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5"/>
      <c r="CH691" s="5"/>
      <c r="CI691" s="5"/>
      <c r="CJ691" s="5"/>
      <c r="CK691" s="5"/>
      <c r="CL691" s="5"/>
      <c r="CM691" s="5"/>
      <c r="CN691" s="5"/>
      <c r="CO691" s="5"/>
      <c r="CP691" s="5"/>
      <c r="CQ691" s="5"/>
      <c r="CR691" s="5"/>
      <c r="CS691" s="5"/>
      <c r="CT691" s="5"/>
      <c r="CU691" s="5"/>
      <c r="CV691" s="5"/>
      <c r="CW691" s="5"/>
      <c r="CX691" s="5"/>
      <c r="CY691" s="5"/>
      <c r="CZ691" s="5"/>
      <c r="DA691" s="5"/>
      <c r="DB691" s="5"/>
      <c r="DC691" s="5"/>
      <c r="DD691" s="5"/>
      <c r="DE691" s="5"/>
      <c r="DF691" s="5"/>
      <c r="DG691" s="5"/>
      <c r="DH691" s="5"/>
      <c r="DI691" s="5"/>
      <c r="DJ691" s="5"/>
      <c r="DK691" s="5"/>
      <c r="DL691" s="5"/>
      <c r="DM691" s="5"/>
      <c r="DN691" s="5"/>
      <c r="DO691" s="5"/>
      <c r="DP691" s="5"/>
      <c r="DQ691" s="5"/>
      <c r="DR691" s="5"/>
      <c r="DS691" s="5"/>
      <c r="DT691" s="5"/>
      <c r="DU691" s="5"/>
      <c r="DV691" s="5"/>
      <c r="DW691" s="5"/>
      <c r="DX691" s="5"/>
      <c r="DY691" s="5"/>
      <c r="DZ691" s="5"/>
      <c r="EA691" s="5"/>
      <c r="EB691" s="5"/>
      <c r="EC691" s="5"/>
      <c r="ED691" s="5"/>
      <c r="EE691" s="5"/>
      <c r="EF691" s="5"/>
      <c r="EG691" s="5"/>
      <c r="EH691" s="5"/>
      <c r="EI691" s="5"/>
      <c r="EJ691" s="5"/>
      <c r="EK691" s="5"/>
      <c r="EL691" s="5"/>
      <c r="EM691" s="5"/>
      <c r="EN691" s="5"/>
      <c r="EO691" s="5"/>
      <c r="EP691" s="5"/>
      <c r="EQ691" s="5"/>
      <c r="ER691" s="5"/>
      <c r="ES691" s="5"/>
      <c r="ET691" s="5"/>
      <c r="EU691" s="5"/>
    </row>
    <row r="692" spans="1:151" s="21" customFormat="1" ht="15" hidden="1" customHeight="1" x14ac:dyDescent="0.25">
      <c r="A692" s="26"/>
      <c r="B692" s="19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R692" s="8" t="e">
        <v>#REF!</v>
      </c>
      <c r="S692" s="8" t="e">
        <v>#REF!</v>
      </c>
      <c r="T692" s="8" t="e">
        <v>#REF!</v>
      </c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  <c r="BP692" s="5"/>
      <c r="BQ692" s="5"/>
      <c r="BR692" s="5"/>
      <c r="BS692" s="5"/>
      <c r="BT692" s="5"/>
      <c r="BU692" s="5"/>
      <c r="BV692" s="5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5"/>
      <c r="CH692" s="5"/>
      <c r="CI692" s="5"/>
      <c r="CJ692" s="5"/>
      <c r="CK692" s="5"/>
      <c r="CL692" s="5"/>
      <c r="CM692" s="5"/>
      <c r="CN692" s="5"/>
      <c r="CO692" s="5"/>
      <c r="CP692" s="5"/>
      <c r="CQ692" s="5"/>
      <c r="CR692" s="5"/>
      <c r="CS692" s="5"/>
      <c r="CT692" s="5"/>
      <c r="CU692" s="5"/>
      <c r="CV692" s="5"/>
      <c r="CW692" s="5"/>
      <c r="CX692" s="5"/>
      <c r="CY692" s="5"/>
      <c r="CZ692" s="5"/>
      <c r="DA692" s="5"/>
      <c r="DB692" s="5"/>
      <c r="DC692" s="5"/>
      <c r="DD692" s="5"/>
      <c r="DE692" s="5"/>
      <c r="DF692" s="5"/>
      <c r="DG692" s="5"/>
      <c r="DH692" s="5"/>
      <c r="DI692" s="5"/>
      <c r="DJ692" s="5"/>
      <c r="DK692" s="5"/>
      <c r="DL692" s="5"/>
      <c r="DM692" s="5"/>
      <c r="DN692" s="5"/>
      <c r="DO692" s="5"/>
      <c r="DP692" s="5"/>
      <c r="DQ692" s="5"/>
      <c r="DR692" s="5"/>
      <c r="DS692" s="5"/>
      <c r="DT692" s="5"/>
      <c r="DU692" s="5"/>
      <c r="DV692" s="5"/>
      <c r="DW692" s="5"/>
      <c r="DX692" s="5"/>
      <c r="DY692" s="5"/>
      <c r="DZ692" s="5"/>
      <c r="EA692" s="5"/>
      <c r="EB692" s="5"/>
      <c r="EC692" s="5"/>
      <c r="ED692" s="5"/>
      <c r="EE692" s="5"/>
      <c r="EF692" s="5"/>
      <c r="EG692" s="5"/>
      <c r="EH692" s="5"/>
      <c r="EI692" s="5"/>
      <c r="EJ692" s="5"/>
      <c r="EK692" s="5"/>
      <c r="EL692" s="5"/>
      <c r="EM692" s="5"/>
      <c r="EN692" s="5"/>
      <c r="EO692" s="5"/>
      <c r="EP692" s="5"/>
      <c r="EQ692" s="5"/>
      <c r="ER692" s="5"/>
      <c r="ES692" s="5"/>
      <c r="ET692" s="5"/>
      <c r="EU692" s="5"/>
    </row>
    <row r="693" spans="1:151" s="21" customFormat="1" ht="15" hidden="1" customHeight="1" x14ac:dyDescent="0.25">
      <c r="A693" s="26"/>
      <c r="B693" s="19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R693" s="8" t="e">
        <v>#REF!</v>
      </c>
      <c r="S693" s="8" t="e">
        <v>#REF!</v>
      </c>
      <c r="T693" s="8" t="e">
        <v>#REF!</v>
      </c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  <c r="BP693" s="5"/>
      <c r="BQ693" s="5"/>
      <c r="BR693" s="5"/>
      <c r="BS693" s="5"/>
      <c r="BT693" s="5"/>
      <c r="BU693" s="5"/>
      <c r="BV693" s="5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5"/>
      <c r="CH693" s="5"/>
      <c r="CI693" s="5"/>
      <c r="CJ693" s="5"/>
      <c r="CK693" s="5"/>
      <c r="CL693" s="5"/>
      <c r="CM693" s="5"/>
      <c r="CN693" s="5"/>
      <c r="CO693" s="5"/>
      <c r="CP693" s="5"/>
      <c r="CQ693" s="5"/>
      <c r="CR693" s="5"/>
      <c r="CS693" s="5"/>
      <c r="CT693" s="5"/>
      <c r="CU693" s="5"/>
      <c r="CV693" s="5"/>
      <c r="CW693" s="5"/>
      <c r="CX693" s="5"/>
      <c r="CY693" s="5"/>
      <c r="CZ693" s="5"/>
      <c r="DA693" s="5"/>
      <c r="DB693" s="5"/>
      <c r="DC693" s="5"/>
      <c r="DD693" s="5"/>
      <c r="DE693" s="5"/>
      <c r="DF693" s="5"/>
      <c r="DG693" s="5"/>
      <c r="DH693" s="5"/>
      <c r="DI693" s="5"/>
      <c r="DJ693" s="5"/>
      <c r="DK693" s="5"/>
      <c r="DL693" s="5"/>
      <c r="DM693" s="5"/>
      <c r="DN693" s="5"/>
      <c r="DO693" s="5"/>
      <c r="DP693" s="5"/>
      <c r="DQ693" s="5"/>
      <c r="DR693" s="5"/>
      <c r="DS693" s="5"/>
      <c r="DT693" s="5"/>
      <c r="DU693" s="5"/>
      <c r="DV693" s="5"/>
      <c r="DW693" s="5"/>
      <c r="DX693" s="5"/>
      <c r="DY693" s="5"/>
      <c r="DZ693" s="5"/>
      <c r="EA693" s="5"/>
      <c r="EB693" s="5"/>
      <c r="EC693" s="5"/>
      <c r="ED693" s="5"/>
      <c r="EE693" s="5"/>
      <c r="EF693" s="5"/>
      <c r="EG693" s="5"/>
      <c r="EH693" s="5"/>
      <c r="EI693" s="5"/>
      <c r="EJ693" s="5"/>
      <c r="EK693" s="5"/>
      <c r="EL693" s="5"/>
      <c r="EM693" s="5"/>
      <c r="EN693" s="5"/>
      <c r="EO693" s="5"/>
      <c r="EP693" s="5"/>
      <c r="EQ693" s="5"/>
      <c r="ER693" s="5"/>
      <c r="ES693" s="5"/>
      <c r="ET693" s="5"/>
      <c r="EU693" s="5"/>
    </row>
    <row r="694" spans="1:151" s="21" customFormat="1" ht="15" hidden="1" customHeight="1" x14ac:dyDescent="0.25">
      <c r="A694" s="26"/>
      <c r="B694" s="19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R694" s="8" t="e">
        <v>#REF!</v>
      </c>
      <c r="S694" s="8" t="e">
        <v>#REF!</v>
      </c>
      <c r="T694" s="8" t="e">
        <v>#REF!</v>
      </c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  <c r="BP694" s="5"/>
      <c r="BQ694" s="5"/>
      <c r="BR694" s="5"/>
      <c r="BS694" s="5"/>
      <c r="BT694" s="5"/>
      <c r="BU694" s="5"/>
      <c r="BV694" s="5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5"/>
      <c r="CH694" s="5"/>
      <c r="CI694" s="5"/>
      <c r="CJ694" s="5"/>
      <c r="CK694" s="5"/>
      <c r="CL694" s="5"/>
      <c r="CM694" s="5"/>
      <c r="CN694" s="5"/>
      <c r="CO694" s="5"/>
      <c r="CP694" s="5"/>
      <c r="CQ694" s="5"/>
      <c r="CR694" s="5"/>
      <c r="CS694" s="5"/>
      <c r="CT694" s="5"/>
      <c r="CU694" s="5"/>
      <c r="CV694" s="5"/>
      <c r="CW694" s="5"/>
      <c r="CX694" s="5"/>
      <c r="CY694" s="5"/>
      <c r="CZ694" s="5"/>
      <c r="DA694" s="5"/>
      <c r="DB694" s="5"/>
      <c r="DC694" s="5"/>
      <c r="DD694" s="5"/>
      <c r="DE694" s="5"/>
      <c r="DF694" s="5"/>
      <c r="DG694" s="5"/>
      <c r="DH694" s="5"/>
      <c r="DI694" s="5"/>
      <c r="DJ694" s="5"/>
      <c r="DK694" s="5"/>
      <c r="DL694" s="5"/>
      <c r="DM694" s="5"/>
      <c r="DN694" s="5"/>
      <c r="DO694" s="5"/>
      <c r="DP694" s="5"/>
      <c r="DQ694" s="5"/>
      <c r="DR694" s="5"/>
      <c r="DS694" s="5"/>
      <c r="DT694" s="5"/>
      <c r="DU694" s="5"/>
      <c r="DV694" s="5"/>
      <c r="DW694" s="5"/>
      <c r="DX694" s="5"/>
      <c r="DY694" s="5"/>
      <c r="DZ694" s="5"/>
      <c r="EA694" s="5"/>
      <c r="EB694" s="5"/>
      <c r="EC694" s="5"/>
      <c r="ED694" s="5"/>
      <c r="EE694" s="5"/>
      <c r="EF694" s="5"/>
      <c r="EG694" s="5"/>
      <c r="EH694" s="5"/>
      <c r="EI694" s="5"/>
      <c r="EJ694" s="5"/>
      <c r="EK694" s="5"/>
      <c r="EL694" s="5"/>
      <c r="EM694" s="5"/>
      <c r="EN694" s="5"/>
      <c r="EO694" s="5"/>
      <c r="EP694" s="5"/>
      <c r="EQ694" s="5"/>
      <c r="ER694" s="5"/>
      <c r="ES694" s="5"/>
      <c r="ET694" s="5"/>
      <c r="EU694" s="5"/>
    </row>
    <row r="695" spans="1:151" s="21" customFormat="1" ht="15" hidden="1" customHeight="1" x14ac:dyDescent="0.25">
      <c r="A695" s="26"/>
      <c r="B695" s="19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R695" s="8" t="e">
        <v>#REF!</v>
      </c>
      <c r="S695" s="8" t="e">
        <v>#REF!</v>
      </c>
      <c r="T695" s="8" t="e">
        <v>#REF!</v>
      </c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  <c r="BP695" s="5"/>
      <c r="BQ695" s="5"/>
      <c r="BR695" s="5"/>
      <c r="BS695" s="5"/>
      <c r="BT695" s="5"/>
      <c r="BU695" s="5"/>
      <c r="BV695" s="5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5"/>
      <c r="CH695" s="5"/>
      <c r="CI695" s="5"/>
      <c r="CJ695" s="5"/>
      <c r="CK695" s="5"/>
      <c r="CL695" s="5"/>
      <c r="CM695" s="5"/>
      <c r="CN695" s="5"/>
      <c r="CO695" s="5"/>
      <c r="CP695" s="5"/>
      <c r="CQ695" s="5"/>
      <c r="CR695" s="5"/>
      <c r="CS695" s="5"/>
      <c r="CT695" s="5"/>
      <c r="CU695" s="5"/>
      <c r="CV695" s="5"/>
      <c r="CW695" s="5"/>
      <c r="CX695" s="5"/>
      <c r="CY695" s="5"/>
      <c r="CZ695" s="5"/>
      <c r="DA695" s="5"/>
      <c r="DB695" s="5"/>
      <c r="DC695" s="5"/>
      <c r="DD695" s="5"/>
      <c r="DE695" s="5"/>
      <c r="DF695" s="5"/>
      <c r="DG695" s="5"/>
      <c r="DH695" s="5"/>
      <c r="DI695" s="5"/>
      <c r="DJ695" s="5"/>
      <c r="DK695" s="5"/>
      <c r="DL695" s="5"/>
      <c r="DM695" s="5"/>
      <c r="DN695" s="5"/>
      <c r="DO695" s="5"/>
      <c r="DP695" s="5"/>
      <c r="DQ695" s="5"/>
      <c r="DR695" s="5"/>
      <c r="DS695" s="5"/>
      <c r="DT695" s="5"/>
      <c r="DU695" s="5"/>
      <c r="DV695" s="5"/>
      <c r="DW695" s="5"/>
      <c r="DX695" s="5"/>
      <c r="DY695" s="5"/>
      <c r="DZ695" s="5"/>
      <c r="EA695" s="5"/>
      <c r="EB695" s="5"/>
      <c r="EC695" s="5"/>
      <c r="ED695" s="5"/>
      <c r="EE695" s="5"/>
      <c r="EF695" s="5"/>
      <c r="EG695" s="5"/>
      <c r="EH695" s="5"/>
      <c r="EI695" s="5"/>
      <c r="EJ695" s="5"/>
      <c r="EK695" s="5"/>
      <c r="EL695" s="5"/>
      <c r="EM695" s="5"/>
      <c r="EN695" s="5"/>
      <c r="EO695" s="5"/>
      <c r="EP695" s="5"/>
      <c r="EQ695" s="5"/>
      <c r="ER695" s="5"/>
      <c r="ES695" s="5"/>
      <c r="ET695" s="5"/>
      <c r="EU695" s="5"/>
    </row>
    <row r="696" spans="1:151" s="21" customFormat="1" ht="15" hidden="1" customHeight="1" x14ac:dyDescent="0.25">
      <c r="A696" s="26"/>
      <c r="B696" s="19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R696" s="8" t="e">
        <v>#REF!</v>
      </c>
      <c r="S696" s="8" t="e">
        <v>#REF!</v>
      </c>
      <c r="T696" s="8" t="e">
        <v>#REF!</v>
      </c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  <c r="BP696" s="5"/>
      <c r="BQ696" s="5"/>
      <c r="BR696" s="5"/>
      <c r="BS696" s="5"/>
      <c r="BT696" s="5"/>
      <c r="BU696" s="5"/>
      <c r="BV696" s="5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5"/>
      <c r="CH696" s="5"/>
      <c r="CI696" s="5"/>
      <c r="CJ696" s="5"/>
      <c r="CK696" s="5"/>
      <c r="CL696" s="5"/>
      <c r="CM696" s="5"/>
      <c r="CN696" s="5"/>
      <c r="CO696" s="5"/>
      <c r="CP696" s="5"/>
      <c r="CQ696" s="5"/>
      <c r="CR696" s="5"/>
      <c r="CS696" s="5"/>
      <c r="CT696" s="5"/>
      <c r="CU696" s="5"/>
      <c r="CV696" s="5"/>
      <c r="CW696" s="5"/>
      <c r="CX696" s="5"/>
      <c r="CY696" s="5"/>
      <c r="CZ696" s="5"/>
      <c r="DA696" s="5"/>
      <c r="DB696" s="5"/>
      <c r="DC696" s="5"/>
      <c r="DD696" s="5"/>
      <c r="DE696" s="5"/>
      <c r="DF696" s="5"/>
      <c r="DG696" s="5"/>
      <c r="DH696" s="5"/>
      <c r="DI696" s="5"/>
      <c r="DJ696" s="5"/>
      <c r="DK696" s="5"/>
      <c r="DL696" s="5"/>
      <c r="DM696" s="5"/>
      <c r="DN696" s="5"/>
      <c r="DO696" s="5"/>
      <c r="DP696" s="5"/>
      <c r="DQ696" s="5"/>
      <c r="DR696" s="5"/>
      <c r="DS696" s="5"/>
      <c r="DT696" s="5"/>
      <c r="DU696" s="5"/>
      <c r="DV696" s="5"/>
      <c r="DW696" s="5"/>
      <c r="DX696" s="5"/>
      <c r="DY696" s="5"/>
      <c r="DZ696" s="5"/>
      <c r="EA696" s="5"/>
      <c r="EB696" s="5"/>
      <c r="EC696" s="5"/>
      <c r="ED696" s="5"/>
      <c r="EE696" s="5"/>
      <c r="EF696" s="5"/>
      <c r="EG696" s="5"/>
      <c r="EH696" s="5"/>
      <c r="EI696" s="5"/>
      <c r="EJ696" s="5"/>
      <c r="EK696" s="5"/>
      <c r="EL696" s="5"/>
      <c r="EM696" s="5"/>
      <c r="EN696" s="5"/>
      <c r="EO696" s="5"/>
      <c r="EP696" s="5"/>
      <c r="EQ696" s="5"/>
      <c r="ER696" s="5"/>
      <c r="ES696" s="5"/>
      <c r="ET696" s="5"/>
      <c r="EU696" s="5"/>
    </row>
    <row r="697" spans="1:151" s="21" customFormat="1" ht="15" hidden="1" customHeight="1" x14ac:dyDescent="0.25">
      <c r="A697" s="26"/>
      <c r="B697" s="19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R697" s="8" t="e">
        <v>#REF!</v>
      </c>
      <c r="S697" s="8" t="e">
        <v>#REF!</v>
      </c>
      <c r="T697" s="8" t="e">
        <v>#REF!</v>
      </c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  <c r="BP697" s="5"/>
      <c r="BQ697" s="5"/>
      <c r="BR697" s="5"/>
      <c r="BS697" s="5"/>
      <c r="BT697" s="5"/>
      <c r="BU697" s="5"/>
      <c r="BV697" s="5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5"/>
      <c r="CH697" s="5"/>
      <c r="CI697" s="5"/>
      <c r="CJ697" s="5"/>
      <c r="CK697" s="5"/>
      <c r="CL697" s="5"/>
      <c r="CM697" s="5"/>
      <c r="CN697" s="5"/>
      <c r="CO697" s="5"/>
      <c r="CP697" s="5"/>
      <c r="CQ697" s="5"/>
      <c r="CR697" s="5"/>
      <c r="CS697" s="5"/>
      <c r="CT697" s="5"/>
      <c r="CU697" s="5"/>
      <c r="CV697" s="5"/>
      <c r="CW697" s="5"/>
      <c r="CX697" s="5"/>
      <c r="CY697" s="5"/>
      <c r="CZ697" s="5"/>
      <c r="DA697" s="5"/>
      <c r="DB697" s="5"/>
      <c r="DC697" s="5"/>
      <c r="DD697" s="5"/>
      <c r="DE697" s="5"/>
      <c r="DF697" s="5"/>
      <c r="DG697" s="5"/>
      <c r="DH697" s="5"/>
      <c r="DI697" s="5"/>
      <c r="DJ697" s="5"/>
      <c r="DK697" s="5"/>
      <c r="DL697" s="5"/>
      <c r="DM697" s="5"/>
      <c r="DN697" s="5"/>
      <c r="DO697" s="5"/>
      <c r="DP697" s="5"/>
      <c r="DQ697" s="5"/>
      <c r="DR697" s="5"/>
      <c r="DS697" s="5"/>
      <c r="DT697" s="5"/>
      <c r="DU697" s="5"/>
      <c r="DV697" s="5"/>
      <c r="DW697" s="5"/>
      <c r="DX697" s="5"/>
      <c r="DY697" s="5"/>
      <c r="DZ697" s="5"/>
      <c r="EA697" s="5"/>
      <c r="EB697" s="5"/>
      <c r="EC697" s="5"/>
      <c r="ED697" s="5"/>
      <c r="EE697" s="5"/>
      <c r="EF697" s="5"/>
      <c r="EG697" s="5"/>
      <c r="EH697" s="5"/>
      <c r="EI697" s="5"/>
      <c r="EJ697" s="5"/>
      <c r="EK697" s="5"/>
      <c r="EL697" s="5"/>
      <c r="EM697" s="5"/>
      <c r="EN697" s="5"/>
      <c r="EO697" s="5"/>
      <c r="EP697" s="5"/>
      <c r="EQ697" s="5"/>
      <c r="ER697" s="5"/>
      <c r="ES697" s="5"/>
      <c r="ET697" s="5"/>
      <c r="EU697" s="5"/>
    </row>
    <row r="698" spans="1:151" s="21" customFormat="1" ht="15" hidden="1" customHeight="1" x14ac:dyDescent="0.25">
      <c r="A698" s="26"/>
      <c r="B698" s="19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R698" s="8" t="e">
        <v>#REF!</v>
      </c>
      <c r="S698" s="8" t="e">
        <v>#REF!</v>
      </c>
      <c r="T698" s="8" t="e">
        <v>#REF!</v>
      </c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  <c r="BP698" s="5"/>
      <c r="BQ698" s="5"/>
      <c r="BR698" s="5"/>
      <c r="BS698" s="5"/>
      <c r="BT698" s="5"/>
      <c r="BU698" s="5"/>
      <c r="BV698" s="5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5"/>
      <c r="CH698" s="5"/>
      <c r="CI698" s="5"/>
      <c r="CJ698" s="5"/>
      <c r="CK698" s="5"/>
      <c r="CL698" s="5"/>
      <c r="CM698" s="5"/>
      <c r="CN698" s="5"/>
      <c r="CO698" s="5"/>
      <c r="CP698" s="5"/>
      <c r="CQ698" s="5"/>
      <c r="CR698" s="5"/>
      <c r="CS698" s="5"/>
      <c r="CT698" s="5"/>
      <c r="CU698" s="5"/>
      <c r="CV698" s="5"/>
      <c r="CW698" s="5"/>
      <c r="CX698" s="5"/>
      <c r="CY698" s="5"/>
      <c r="CZ698" s="5"/>
      <c r="DA698" s="5"/>
      <c r="DB698" s="5"/>
      <c r="DC698" s="5"/>
      <c r="DD698" s="5"/>
      <c r="DE698" s="5"/>
      <c r="DF698" s="5"/>
      <c r="DG698" s="5"/>
      <c r="DH698" s="5"/>
      <c r="DI698" s="5"/>
      <c r="DJ698" s="5"/>
      <c r="DK698" s="5"/>
      <c r="DL698" s="5"/>
      <c r="DM698" s="5"/>
      <c r="DN698" s="5"/>
      <c r="DO698" s="5"/>
      <c r="DP698" s="5"/>
      <c r="DQ698" s="5"/>
      <c r="DR698" s="5"/>
      <c r="DS698" s="5"/>
      <c r="DT698" s="5"/>
      <c r="DU698" s="5"/>
      <c r="DV698" s="5"/>
      <c r="DW698" s="5"/>
      <c r="DX698" s="5"/>
      <c r="DY698" s="5"/>
      <c r="DZ698" s="5"/>
      <c r="EA698" s="5"/>
      <c r="EB698" s="5"/>
      <c r="EC698" s="5"/>
      <c r="ED698" s="5"/>
      <c r="EE698" s="5"/>
      <c r="EF698" s="5"/>
      <c r="EG698" s="5"/>
      <c r="EH698" s="5"/>
      <c r="EI698" s="5"/>
      <c r="EJ698" s="5"/>
      <c r="EK698" s="5"/>
      <c r="EL698" s="5"/>
      <c r="EM698" s="5"/>
      <c r="EN698" s="5"/>
      <c r="EO698" s="5"/>
      <c r="EP698" s="5"/>
      <c r="EQ698" s="5"/>
      <c r="ER698" s="5"/>
      <c r="ES698" s="5"/>
      <c r="ET698" s="5"/>
      <c r="EU698" s="5"/>
    </row>
    <row r="699" spans="1:151" s="21" customFormat="1" ht="15" hidden="1" customHeight="1" x14ac:dyDescent="0.25">
      <c r="A699" s="26"/>
      <c r="B699" s="19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R699" s="8" t="e">
        <v>#REF!</v>
      </c>
      <c r="S699" s="8" t="e">
        <v>#REF!</v>
      </c>
      <c r="T699" s="8" t="e">
        <v>#REF!</v>
      </c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  <c r="BP699" s="5"/>
      <c r="BQ699" s="5"/>
      <c r="BR699" s="5"/>
      <c r="BS699" s="5"/>
      <c r="BT699" s="5"/>
      <c r="BU699" s="5"/>
      <c r="BV699" s="5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5"/>
      <c r="CH699" s="5"/>
      <c r="CI699" s="5"/>
      <c r="CJ699" s="5"/>
      <c r="CK699" s="5"/>
      <c r="CL699" s="5"/>
      <c r="CM699" s="5"/>
      <c r="CN699" s="5"/>
      <c r="CO699" s="5"/>
      <c r="CP699" s="5"/>
      <c r="CQ699" s="5"/>
      <c r="CR699" s="5"/>
      <c r="CS699" s="5"/>
      <c r="CT699" s="5"/>
      <c r="CU699" s="5"/>
      <c r="CV699" s="5"/>
      <c r="CW699" s="5"/>
      <c r="CX699" s="5"/>
      <c r="CY699" s="5"/>
      <c r="CZ699" s="5"/>
      <c r="DA699" s="5"/>
      <c r="DB699" s="5"/>
      <c r="DC699" s="5"/>
      <c r="DD699" s="5"/>
      <c r="DE699" s="5"/>
      <c r="DF699" s="5"/>
      <c r="DG699" s="5"/>
      <c r="DH699" s="5"/>
      <c r="DI699" s="5"/>
      <c r="DJ699" s="5"/>
      <c r="DK699" s="5"/>
      <c r="DL699" s="5"/>
      <c r="DM699" s="5"/>
      <c r="DN699" s="5"/>
      <c r="DO699" s="5"/>
      <c r="DP699" s="5"/>
      <c r="DQ699" s="5"/>
      <c r="DR699" s="5"/>
      <c r="DS699" s="5"/>
      <c r="DT699" s="5"/>
      <c r="DU699" s="5"/>
      <c r="DV699" s="5"/>
      <c r="DW699" s="5"/>
      <c r="DX699" s="5"/>
      <c r="DY699" s="5"/>
      <c r="DZ699" s="5"/>
      <c r="EA699" s="5"/>
      <c r="EB699" s="5"/>
      <c r="EC699" s="5"/>
      <c r="ED699" s="5"/>
      <c r="EE699" s="5"/>
      <c r="EF699" s="5"/>
      <c r="EG699" s="5"/>
      <c r="EH699" s="5"/>
      <c r="EI699" s="5"/>
      <c r="EJ699" s="5"/>
      <c r="EK699" s="5"/>
      <c r="EL699" s="5"/>
      <c r="EM699" s="5"/>
      <c r="EN699" s="5"/>
      <c r="EO699" s="5"/>
      <c r="EP699" s="5"/>
      <c r="EQ699" s="5"/>
      <c r="ER699" s="5"/>
      <c r="ES699" s="5"/>
      <c r="ET699" s="5"/>
      <c r="EU699" s="5"/>
    </row>
    <row r="700" spans="1:151" s="5" customFormat="1" ht="15" hidden="1" customHeight="1" x14ac:dyDescent="0.25">
      <c r="A700" s="24"/>
      <c r="B700" s="3" t="s">
        <v>20</v>
      </c>
      <c r="C700" s="9">
        <v>0</v>
      </c>
      <c r="D700" s="9">
        <v>0</v>
      </c>
      <c r="E700" s="9">
        <v>0</v>
      </c>
      <c r="F700" s="9" t="e">
        <v>#DIV/0!</v>
      </c>
      <c r="G700" s="9">
        <v>0</v>
      </c>
      <c r="H700" s="9">
        <v>0</v>
      </c>
      <c r="I700" s="9">
        <v>0</v>
      </c>
      <c r="J700" s="9">
        <v>0</v>
      </c>
      <c r="K700" s="9" t="e">
        <v>#DIV/0!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R700" s="9" t="e">
        <v>#REF!</v>
      </c>
      <c r="S700" s="9" t="e">
        <v>#REF!</v>
      </c>
      <c r="T700" s="9" t="e">
        <v>#REF!</v>
      </c>
      <c r="U700" s="5" t="e">
        <v>#REF!</v>
      </c>
      <c r="V700" s="5" t="e">
        <v>#REF!</v>
      </c>
      <c r="W700" s="5" t="e">
        <v>#REF!</v>
      </c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</row>
    <row r="701" spans="1:151" s="5" customFormat="1" ht="15" hidden="1" customHeight="1" x14ac:dyDescent="0.25">
      <c r="A701" s="24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40"/>
      <c r="P701" s="18"/>
      <c r="R701" s="8" t="e">
        <v>#REF!</v>
      </c>
      <c r="S701" s="8" t="e">
        <v>#REF!</v>
      </c>
      <c r="T701" s="8" t="e">
        <v>#REF!</v>
      </c>
      <c r="U701" s="5" t="e">
        <v>#REF!</v>
      </c>
      <c r="V701" s="5" t="e">
        <v>#REF!</v>
      </c>
      <c r="W701" s="5" t="e">
        <v>#REF!</v>
      </c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</row>
    <row r="702" spans="1:151" s="5" customFormat="1" ht="15" hidden="1" customHeight="1" x14ac:dyDescent="0.25">
      <c r="A702" s="24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40"/>
      <c r="P702" s="18"/>
      <c r="R702" s="8" t="e">
        <v>#REF!</v>
      </c>
      <c r="S702" s="8" t="e">
        <v>#REF!</v>
      </c>
      <c r="T702" s="8" t="e">
        <v>#REF!</v>
      </c>
      <c r="U702" s="5" t="e">
        <v>#REF!</v>
      </c>
      <c r="V702" s="5" t="e">
        <v>#REF!</v>
      </c>
      <c r="W702" s="5" t="e">
        <v>#REF!</v>
      </c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</row>
    <row r="703" spans="1:151" ht="15" hidden="1" customHeight="1" x14ac:dyDescent="0.25">
      <c r="A703" s="24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40"/>
      <c r="R703" s="8" t="e">
        <v>#REF!</v>
      </c>
      <c r="S703" s="8" t="e">
        <v>#REF!</v>
      </c>
      <c r="T703" s="8" t="e">
        <v>#REF!</v>
      </c>
      <c r="U703" t="e">
        <v>#REF!</v>
      </c>
      <c r="V703" t="e">
        <v>#REF!</v>
      </c>
      <c r="W703" t="e">
        <v>#REF!</v>
      </c>
    </row>
    <row r="704" spans="1:151" s="157" customFormat="1" ht="15" hidden="1" customHeight="1" x14ac:dyDescent="0.25">
      <c r="A704" s="153"/>
      <c r="B704" s="154"/>
      <c r="C704" s="155"/>
      <c r="D704" s="155"/>
      <c r="E704" s="155"/>
      <c r="F704" s="155"/>
      <c r="G704" s="155"/>
      <c r="H704" s="155"/>
      <c r="I704" s="155"/>
      <c r="J704" s="155"/>
      <c r="K704" s="155"/>
      <c r="L704" s="155"/>
      <c r="M704" s="155"/>
      <c r="N704" s="155"/>
      <c r="O704" s="40"/>
      <c r="P704" s="156"/>
      <c r="R704" s="8" t="e">
        <v>#REF!</v>
      </c>
      <c r="S704" s="8" t="e">
        <v>#REF!</v>
      </c>
      <c r="T704" s="8" t="e">
        <v>#REF!</v>
      </c>
      <c r="U704" s="157" t="e">
        <v>#REF!</v>
      </c>
      <c r="V704" s="157" t="e">
        <v>#REF!</v>
      </c>
      <c r="W704" s="157" t="e">
        <v>#REF!</v>
      </c>
      <c r="X704" s="156"/>
      <c r="Y704" s="156"/>
      <c r="Z704" s="156"/>
      <c r="AA704" s="156"/>
      <c r="AB704" s="156"/>
      <c r="AC704" s="156"/>
      <c r="AD704" s="156"/>
      <c r="AE704" s="156"/>
      <c r="AF704" s="156"/>
      <c r="AG704" s="156"/>
      <c r="AH704" s="156"/>
      <c r="AI704" s="156"/>
      <c r="AJ704" s="156"/>
      <c r="AK704" s="156"/>
      <c r="AL704" s="156"/>
      <c r="AM704" s="156"/>
      <c r="AN704" s="156"/>
      <c r="AO704" s="156"/>
      <c r="AP704" s="156"/>
      <c r="AQ704" s="156"/>
      <c r="AR704" s="156"/>
      <c r="AS704" s="156"/>
      <c r="AT704" s="156"/>
      <c r="AU704" s="156"/>
      <c r="AV704" s="156"/>
      <c r="AW704" s="156"/>
      <c r="AX704" s="156"/>
      <c r="AY704" s="156"/>
      <c r="AZ704" s="156"/>
      <c r="BA704" s="156"/>
      <c r="BB704" s="156"/>
      <c r="BC704" s="158"/>
      <c r="BD704" s="158"/>
      <c r="BE704" s="158"/>
      <c r="BF704" s="158"/>
      <c r="BG704" s="158"/>
      <c r="BH704" s="158"/>
      <c r="BI704" s="158"/>
      <c r="BJ704" s="158"/>
      <c r="BK704" s="158"/>
      <c r="BL704" s="158"/>
      <c r="BM704" s="158"/>
      <c r="BN704" s="158"/>
      <c r="BO704" s="158"/>
      <c r="BP704" s="158"/>
      <c r="BQ704" s="158"/>
      <c r="BR704" s="158"/>
      <c r="BS704" s="158"/>
      <c r="BT704" s="158"/>
      <c r="BU704" s="158"/>
      <c r="BV704" s="158"/>
      <c r="BW704" s="158"/>
      <c r="BX704" s="158"/>
      <c r="BY704" s="158"/>
      <c r="BZ704" s="158"/>
      <c r="CA704" s="158"/>
      <c r="CB704" s="158"/>
      <c r="CC704" s="158"/>
      <c r="CD704" s="158"/>
      <c r="CE704" s="158"/>
      <c r="CF704" s="158"/>
      <c r="CG704" s="158"/>
      <c r="CH704" s="158"/>
      <c r="CI704" s="158"/>
      <c r="CJ704" s="158"/>
      <c r="CK704" s="158"/>
      <c r="CL704" s="158"/>
      <c r="CM704" s="158"/>
      <c r="CN704" s="158"/>
      <c r="CO704" s="158"/>
      <c r="CP704" s="158"/>
      <c r="CQ704" s="158"/>
      <c r="CR704" s="158"/>
      <c r="CS704" s="158"/>
      <c r="CT704" s="158"/>
      <c r="CU704" s="158"/>
      <c r="CV704" s="158"/>
      <c r="CW704" s="158"/>
      <c r="CX704" s="158"/>
      <c r="CY704" s="158"/>
      <c r="CZ704" s="158"/>
      <c r="DA704" s="158"/>
      <c r="DB704" s="158"/>
      <c r="DC704" s="158"/>
      <c r="DD704" s="158"/>
      <c r="DE704" s="158"/>
      <c r="DF704" s="158"/>
      <c r="DG704" s="158"/>
      <c r="DH704" s="158"/>
      <c r="DI704" s="158"/>
      <c r="DJ704" s="158"/>
      <c r="DK704" s="158"/>
      <c r="DL704" s="158"/>
      <c r="DM704" s="158"/>
      <c r="DN704" s="158"/>
      <c r="DO704" s="158"/>
      <c r="DP704" s="158"/>
      <c r="DQ704" s="158"/>
      <c r="DR704" s="158"/>
      <c r="DS704" s="158"/>
      <c r="DT704" s="158"/>
      <c r="DU704" s="158"/>
      <c r="DV704" s="158"/>
      <c r="DW704" s="158"/>
      <c r="DX704" s="158"/>
      <c r="DY704" s="158"/>
      <c r="DZ704" s="158"/>
      <c r="EA704" s="158"/>
      <c r="EB704" s="158"/>
      <c r="EC704" s="158"/>
      <c r="ED704" s="158"/>
      <c r="EE704" s="158"/>
      <c r="EF704" s="158"/>
      <c r="EG704" s="158"/>
      <c r="EH704" s="158"/>
      <c r="EI704" s="158"/>
      <c r="EJ704" s="158"/>
      <c r="EK704" s="158"/>
      <c r="EL704" s="158"/>
      <c r="EM704" s="158"/>
      <c r="EN704" s="158"/>
      <c r="EO704" s="158"/>
      <c r="EP704" s="158"/>
      <c r="EQ704" s="158"/>
      <c r="ER704" s="158"/>
      <c r="ES704" s="158"/>
      <c r="ET704" s="158"/>
      <c r="EU704" s="158"/>
    </row>
    <row r="705" spans="1:151" ht="15" hidden="1" customHeight="1" x14ac:dyDescent="0.25">
      <c r="A705" s="24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40"/>
      <c r="R705" s="8" t="e">
        <v>#REF!</v>
      </c>
      <c r="S705" s="8" t="e">
        <v>#REF!</v>
      </c>
      <c r="T705" s="8" t="e">
        <v>#REF!</v>
      </c>
      <c r="U705" t="e">
        <v>#REF!</v>
      </c>
      <c r="V705" t="e">
        <v>#REF!</v>
      </c>
      <c r="W705" t="e">
        <v>#REF!</v>
      </c>
    </row>
    <row r="706" spans="1:151" ht="15" hidden="1" customHeight="1" x14ac:dyDescent="0.25">
      <c r="A706" s="24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40"/>
      <c r="R706" s="8" t="e">
        <v>#REF!</v>
      </c>
      <c r="S706" s="8" t="e">
        <v>#REF!</v>
      </c>
      <c r="T706" s="8" t="e">
        <v>#REF!</v>
      </c>
      <c r="U706" t="e">
        <v>#REF!</v>
      </c>
      <c r="V706" t="e">
        <v>#REF!</v>
      </c>
      <c r="W706" t="e">
        <v>#REF!</v>
      </c>
    </row>
    <row r="707" spans="1:151" ht="15" hidden="1" customHeight="1" x14ac:dyDescent="0.25">
      <c r="A707" s="24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40"/>
      <c r="R707" s="8" t="e">
        <v>#REF!</v>
      </c>
      <c r="S707" s="8" t="e">
        <v>#REF!</v>
      </c>
      <c r="T707" s="8" t="e">
        <v>#REF!</v>
      </c>
      <c r="U707" t="e">
        <v>#REF!</v>
      </c>
      <c r="V707" t="e">
        <v>#REF!</v>
      </c>
      <c r="W707" t="e">
        <v>#REF!</v>
      </c>
    </row>
    <row r="708" spans="1:151" s="189" customFormat="1" ht="15" hidden="1" customHeight="1" x14ac:dyDescent="0.25">
      <c r="A708" s="183">
        <v>8101</v>
      </c>
      <c r="B708" s="184" t="s">
        <v>109</v>
      </c>
      <c r="C708" s="185">
        <v>0</v>
      </c>
      <c r="D708" s="185">
        <v>0</v>
      </c>
      <c r="E708" s="185">
        <v>0</v>
      </c>
      <c r="F708" s="185" t="e">
        <v>#DIV/0!</v>
      </c>
      <c r="G708" s="185">
        <v>0</v>
      </c>
      <c r="H708" s="185">
        <v>0</v>
      </c>
      <c r="I708" s="185">
        <v>0</v>
      </c>
      <c r="J708" s="185">
        <v>0</v>
      </c>
      <c r="K708" s="185" t="e">
        <v>#DIV/0!</v>
      </c>
      <c r="L708" s="185">
        <v>0</v>
      </c>
      <c r="M708" s="185">
        <v>0</v>
      </c>
      <c r="N708" s="185">
        <v>0</v>
      </c>
      <c r="O708" s="186"/>
      <c r="P708" s="187"/>
      <c r="Q708" s="188"/>
      <c r="R708" s="8" t="e">
        <v>#REF!</v>
      </c>
      <c r="S708" s="8" t="e">
        <v>#REF!</v>
      </c>
      <c r="T708" s="8" t="e">
        <v>#REF!</v>
      </c>
      <c r="U708" t="e">
        <v>#REF!</v>
      </c>
      <c r="V708" t="e">
        <v>#REF!</v>
      </c>
      <c r="W708" t="e">
        <v>#REF!</v>
      </c>
      <c r="X708" s="187"/>
      <c r="Y708" s="187"/>
      <c r="Z708" s="187"/>
      <c r="AA708" s="187"/>
      <c r="AB708" s="187"/>
      <c r="AC708" s="187"/>
      <c r="AD708" s="187"/>
      <c r="AE708" s="187"/>
      <c r="AF708" s="187"/>
      <c r="AG708" s="187"/>
      <c r="AH708" s="187"/>
      <c r="AI708" s="187"/>
      <c r="AJ708" s="187"/>
      <c r="AK708" s="187"/>
      <c r="AL708" s="187"/>
      <c r="AM708" s="187"/>
      <c r="AN708" s="187"/>
      <c r="AO708" s="187"/>
      <c r="AP708" s="187"/>
      <c r="AQ708" s="187"/>
      <c r="AR708" s="187"/>
      <c r="AS708" s="187"/>
      <c r="AT708" s="187"/>
      <c r="AU708" s="187"/>
      <c r="AV708" s="187"/>
      <c r="AW708" s="187"/>
      <c r="AX708" s="187"/>
      <c r="AY708" s="187"/>
      <c r="AZ708" s="187"/>
      <c r="BA708" s="187"/>
      <c r="BB708" s="187"/>
    </row>
    <row r="709" spans="1:151" ht="15" hidden="1" customHeight="1" x14ac:dyDescent="0.25">
      <c r="A709" s="24"/>
      <c r="B709" s="3" t="s">
        <v>2</v>
      </c>
      <c r="C709" s="9">
        <v>0</v>
      </c>
      <c r="D709" s="9">
        <v>0</v>
      </c>
      <c r="E709" s="9">
        <v>0</v>
      </c>
      <c r="F709" s="9" t="e">
        <v>#DIV/0!</v>
      </c>
      <c r="G709" s="9">
        <v>0</v>
      </c>
      <c r="H709" s="9">
        <v>0</v>
      </c>
      <c r="I709" s="9">
        <v>0</v>
      </c>
      <c r="J709" s="9">
        <v>0</v>
      </c>
      <c r="K709" s="9" t="e">
        <v>#DIV/0!</v>
      </c>
      <c r="L709" s="9">
        <v>0</v>
      </c>
      <c r="M709" s="9">
        <v>0</v>
      </c>
      <c r="N709" s="9">
        <v>0</v>
      </c>
      <c r="O709" s="9">
        <v>0</v>
      </c>
      <c r="P709" s="9">
        <v>0</v>
      </c>
      <c r="R709" s="9" t="e">
        <v>#REF!</v>
      </c>
      <c r="S709" s="9" t="e">
        <v>#REF!</v>
      </c>
      <c r="T709" s="9" t="e">
        <v>#REF!</v>
      </c>
      <c r="U709">
        <v>0</v>
      </c>
      <c r="V709">
        <v>0</v>
      </c>
      <c r="W709">
        <v>0</v>
      </c>
    </row>
    <row r="710" spans="1:151" ht="15" hidden="1" customHeight="1" x14ac:dyDescent="0.25">
      <c r="A710" s="24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R710" s="8" t="e">
        <v>#REF!</v>
      </c>
      <c r="S710" s="8" t="e">
        <v>#REF!</v>
      </c>
      <c r="T710" s="8" t="e">
        <v>#REF!</v>
      </c>
    </row>
    <row r="711" spans="1:151" ht="15" hidden="1" customHeight="1" x14ac:dyDescent="0.25">
      <c r="A711" s="24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R711" s="8" t="e">
        <v>#REF!</v>
      </c>
      <c r="S711" s="8" t="e">
        <v>#REF!</v>
      </c>
      <c r="T711" s="8" t="e">
        <v>#REF!</v>
      </c>
    </row>
    <row r="712" spans="1:151" ht="15" hidden="1" customHeight="1" x14ac:dyDescent="0.25">
      <c r="A712" s="24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R712" s="8" t="e">
        <v>#REF!</v>
      </c>
      <c r="S712" s="8" t="e">
        <v>#REF!</v>
      </c>
      <c r="T712" s="8" t="e">
        <v>#REF!</v>
      </c>
    </row>
    <row r="713" spans="1:151" ht="15" hidden="1" customHeight="1" x14ac:dyDescent="0.25">
      <c r="A713" s="24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R713" s="8" t="e">
        <v>#REF!</v>
      </c>
      <c r="S713" s="8" t="e">
        <v>#REF!</v>
      </c>
      <c r="T713" s="8" t="e">
        <v>#REF!</v>
      </c>
    </row>
    <row r="714" spans="1:151" ht="15" hidden="1" customHeight="1" x14ac:dyDescent="0.25">
      <c r="A714" s="24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R714" s="8" t="e">
        <v>#REF!</v>
      </c>
      <c r="S714" s="8" t="e">
        <v>#REF!</v>
      </c>
      <c r="T714" s="8" t="e">
        <v>#REF!</v>
      </c>
    </row>
    <row r="715" spans="1:151" ht="15" hidden="1" customHeight="1" x14ac:dyDescent="0.25">
      <c r="A715" s="24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R715" s="8" t="e">
        <v>#REF!</v>
      </c>
      <c r="S715" s="8" t="e">
        <v>#REF!</v>
      </c>
      <c r="T715" s="8" t="e">
        <v>#REF!</v>
      </c>
    </row>
    <row r="716" spans="1:151" s="157" customFormat="1" ht="15" hidden="1" customHeight="1" x14ac:dyDescent="0.25">
      <c r="A716" s="153"/>
      <c r="B716" s="154"/>
      <c r="C716" s="155"/>
      <c r="D716" s="155"/>
      <c r="E716" s="155"/>
      <c r="F716" s="155"/>
      <c r="G716" s="155"/>
      <c r="H716" s="155"/>
      <c r="I716" s="155"/>
      <c r="J716" s="155"/>
      <c r="K716" s="155"/>
      <c r="L716" s="155"/>
      <c r="M716" s="155"/>
      <c r="N716" s="155"/>
      <c r="O716" s="155"/>
      <c r="P716" s="155"/>
      <c r="R716" s="8" t="e">
        <v>#REF!</v>
      </c>
      <c r="S716" s="8" t="e">
        <v>#REF!</v>
      </c>
      <c r="T716" s="8" t="e">
        <v>#REF!</v>
      </c>
      <c r="X716" s="156"/>
      <c r="Y716" s="156"/>
      <c r="Z716" s="156"/>
      <c r="AA716" s="156"/>
      <c r="AB716" s="156"/>
      <c r="AC716" s="156"/>
      <c r="AD716" s="156"/>
      <c r="AE716" s="156"/>
      <c r="AF716" s="156"/>
      <c r="AG716" s="156"/>
      <c r="AH716" s="156"/>
      <c r="AI716" s="156"/>
      <c r="AJ716" s="156"/>
      <c r="AK716" s="156"/>
      <c r="AL716" s="156"/>
      <c r="AM716" s="156"/>
      <c r="AN716" s="156"/>
      <c r="AO716" s="156"/>
      <c r="AP716" s="156"/>
      <c r="AQ716" s="156"/>
      <c r="AR716" s="156"/>
      <c r="AS716" s="156"/>
      <c r="AT716" s="156"/>
      <c r="AU716" s="156"/>
      <c r="AV716" s="156"/>
      <c r="AW716" s="156"/>
      <c r="AX716" s="156"/>
      <c r="AY716" s="156"/>
      <c r="AZ716" s="156"/>
      <c r="BA716" s="156"/>
      <c r="BB716" s="156"/>
      <c r="BC716" s="158"/>
      <c r="BD716" s="158"/>
      <c r="BE716" s="158"/>
      <c r="BF716" s="158"/>
      <c r="BG716" s="158"/>
      <c r="BH716" s="158"/>
      <c r="BI716" s="158"/>
      <c r="BJ716" s="158"/>
      <c r="BK716" s="158"/>
      <c r="BL716" s="158"/>
      <c r="BM716" s="158"/>
      <c r="BN716" s="158"/>
      <c r="BO716" s="158"/>
      <c r="BP716" s="158"/>
      <c r="BQ716" s="158"/>
      <c r="BR716" s="158"/>
      <c r="BS716" s="158"/>
      <c r="BT716" s="158"/>
      <c r="BU716" s="158"/>
      <c r="BV716" s="158"/>
      <c r="BW716" s="158"/>
      <c r="BX716" s="158"/>
      <c r="BY716" s="158"/>
      <c r="BZ716" s="158"/>
      <c r="CA716" s="158"/>
      <c r="CB716" s="158"/>
      <c r="CC716" s="158"/>
      <c r="CD716" s="158"/>
      <c r="CE716" s="158"/>
      <c r="CF716" s="158"/>
      <c r="CG716" s="158"/>
      <c r="CH716" s="158"/>
      <c r="CI716" s="158"/>
      <c r="CJ716" s="158"/>
      <c r="CK716" s="158"/>
      <c r="CL716" s="158"/>
      <c r="CM716" s="158"/>
      <c r="CN716" s="158"/>
      <c r="CO716" s="158"/>
      <c r="CP716" s="158"/>
      <c r="CQ716" s="158"/>
      <c r="CR716" s="158"/>
      <c r="CS716" s="158"/>
      <c r="CT716" s="158"/>
      <c r="CU716" s="158"/>
      <c r="CV716" s="158"/>
      <c r="CW716" s="158"/>
      <c r="CX716" s="158"/>
      <c r="CY716" s="158"/>
      <c r="CZ716" s="158"/>
      <c r="DA716" s="158"/>
      <c r="DB716" s="158"/>
      <c r="DC716" s="158"/>
      <c r="DD716" s="158"/>
      <c r="DE716" s="158"/>
      <c r="DF716" s="158"/>
      <c r="DG716" s="158"/>
      <c r="DH716" s="158"/>
      <c r="DI716" s="158"/>
      <c r="DJ716" s="158"/>
      <c r="DK716" s="158"/>
      <c r="DL716" s="158"/>
      <c r="DM716" s="158"/>
      <c r="DN716" s="158"/>
      <c r="DO716" s="158"/>
      <c r="DP716" s="158"/>
      <c r="DQ716" s="158"/>
      <c r="DR716" s="158"/>
      <c r="DS716" s="158"/>
      <c r="DT716" s="158"/>
      <c r="DU716" s="158"/>
      <c r="DV716" s="158"/>
      <c r="DW716" s="158"/>
      <c r="DX716" s="158"/>
      <c r="DY716" s="158"/>
      <c r="DZ716" s="158"/>
      <c r="EA716" s="158"/>
      <c r="EB716" s="158"/>
      <c r="EC716" s="158"/>
      <c r="ED716" s="158"/>
      <c r="EE716" s="158"/>
      <c r="EF716" s="158"/>
      <c r="EG716" s="158"/>
      <c r="EH716" s="158"/>
      <c r="EI716" s="158"/>
      <c r="EJ716" s="158"/>
      <c r="EK716" s="158"/>
      <c r="EL716" s="158"/>
      <c r="EM716" s="158"/>
      <c r="EN716" s="158"/>
      <c r="EO716" s="158"/>
      <c r="EP716" s="158"/>
      <c r="EQ716" s="158"/>
      <c r="ER716" s="158"/>
      <c r="ES716" s="158"/>
      <c r="ET716" s="158"/>
      <c r="EU716" s="158"/>
    </row>
    <row r="717" spans="1:151" ht="15" hidden="1" customHeight="1" x14ac:dyDescent="0.25">
      <c r="A717" s="24"/>
      <c r="B717" s="3" t="s">
        <v>0</v>
      </c>
      <c r="C717" s="9">
        <v>0</v>
      </c>
      <c r="D717" s="9">
        <v>0</v>
      </c>
      <c r="E717" s="9">
        <v>0</v>
      </c>
      <c r="F717" s="9" t="e">
        <v>#DIV/0!</v>
      </c>
      <c r="G717" s="9">
        <v>0</v>
      </c>
      <c r="H717" s="9">
        <v>0</v>
      </c>
      <c r="I717" s="9">
        <v>0</v>
      </c>
      <c r="J717" s="9">
        <v>0</v>
      </c>
      <c r="K717" s="9" t="e">
        <v>#DIV/0!</v>
      </c>
      <c r="L717" s="9">
        <v>0</v>
      </c>
      <c r="M717" s="9">
        <v>0</v>
      </c>
      <c r="N717" s="9">
        <v>0</v>
      </c>
      <c r="O717" s="9">
        <v>0</v>
      </c>
      <c r="P717" s="9">
        <v>0</v>
      </c>
      <c r="R717" s="9" t="e">
        <v>#REF!</v>
      </c>
      <c r="S717" s="9" t="e">
        <v>#REF!</v>
      </c>
      <c r="T717" s="9" t="e">
        <v>#REF!</v>
      </c>
      <c r="U717">
        <v>0</v>
      </c>
      <c r="V717">
        <v>0</v>
      </c>
      <c r="W717">
        <v>0</v>
      </c>
    </row>
    <row r="718" spans="1:151" ht="15" hidden="1" customHeight="1" x14ac:dyDescent="0.25">
      <c r="A718" s="24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R718" s="8" t="e">
        <v>#REF!</v>
      </c>
      <c r="S718" s="8" t="e">
        <v>#REF!</v>
      </c>
      <c r="T718" s="8" t="e">
        <v>#REF!</v>
      </c>
    </row>
    <row r="719" spans="1:151" ht="15" hidden="1" customHeight="1" x14ac:dyDescent="0.25">
      <c r="A719" s="24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R719" s="8" t="e">
        <v>#REF!</v>
      </c>
      <c r="S719" s="8" t="e">
        <v>#REF!</v>
      </c>
      <c r="T719" s="8" t="e">
        <v>#REF!</v>
      </c>
    </row>
    <row r="720" spans="1:151" ht="15" hidden="1" customHeight="1" x14ac:dyDescent="0.25">
      <c r="A720" s="24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R720" s="8" t="e">
        <v>#REF!</v>
      </c>
      <c r="S720" s="8" t="e">
        <v>#REF!</v>
      </c>
      <c r="T720" s="8" t="e">
        <v>#REF!</v>
      </c>
    </row>
    <row r="721" spans="1:23" ht="15" hidden="1" customHeight="1" x14ac:dyDescent="0.25">
      <c r="A721" s="24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R721" s="8" t="e">
        <v>#REF!</v>
      </c>
      <c r="S721" s="8" t="e">
        <v>#REF!</v>
      </c>
      <c r="T721" s="8" t="e">
        <v>#REF!</v>
      </c>
    </row>
    <row r="722" spans="1:23" ht="15" hidden="1" customHeight="1" x14ac:dyDescent="0.25">
      <c r="A722" s="24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R722" s="8" t="e">
        <v>#REF!</v>
      </c>
      <c r="S722" s="8" t="e">
        <v>#REF!</v>
      </c>
      <c r="T722" s="8" t="e">
        <v>#REF!</v>
      </c>
    </row>
    <row r="723" spans="1:23" ht="15" hidden="1" customHeight="1" x14ac:dyDescent="0.25">
      <c r="A723" s="24"/>
      <c r="B723" s="3" t="s">
        <v>21</v>
      </c>
      <c r="C723" s="9">
        <v>0</v>
      </c>
      <c r="D723" s="9">
        <v>5544.3000000000011</v>
      </c>
      <c r="E723" s="9">
        <v>5544.3</v>
      </c>
      <c r="F723" s="9">
        <v>99.999999999999986</v>
      </c>
      <c r="G723" s="9">
        <v>0</v>
      </c>
      <c r="H723" s="9">
        <v>0</v>
      </c>
      <c r="I723" s="9">
        <v>1253.1800000000012</v>
      </c>
      <c r="J723" s="9">
        <v>1253.1800000000003</v>
      </c>
      <c r="K723" s="9">
        <v>99.999999999999929</v>
      </c>
      <c r="L723" s="9">
        <v>0</v>
      </c>
      <c r="M723" s="9">
        <v>0</v>
      </c>
      <c r="N723" s="9">
        <v>0</v>
      </c>
      <c r="O723" s="9">
        <v>0</v>
      </c>
      <c r="P723" s="9">
        <v>0</v>
      </c>
      <c r="R723" s="9" t="e">
        <v>#REF!</v>
      </c>
      <c r="S723" s="9" t="e">
        <v>#REF!</v>
      </c>
      <c r="T723" s="9" t="e">
        <v>#REF!</v>
      </c>
      <c r="U723" t="e">
        <v>#REF!</v>
      </c>
      <c r="V723" t="e">
        <v>#REF!</v>
      </c>
      <c r="W723" t="e">
        <v>#REF!</v>
      </c>
    </row>
    <row r="724" spans="1:23" ht="15" hidden="1" customHeight="1" x14ac:dyDescent="0.25">
      <c r="A724" s="24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40"/>
      <c r="R724" s="8" t="e">
        <v>#REF!</v>
      </c>
      <c r="S724" s="8" t="e">
        <v>#REF!</v>
      </c>
      <c r="T724" s="8" t="e">
        <v>#REF!</v>
      </c>
      <c r="U724" t="e">
        <v>#REF!</v>
      </c>
      <c r="V724" t="e">
        <v>#REF!</v>
      </c>
      <c r="W724" t="e">
        <v>#REF!</v>
      </c>
    </row>
    <row r="725" spans="1:23" ht="15" hidden="1" customHeight="1" x14ac:dyDescent="0.25">
      <c r="A725" s="24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40"/>
      <c r="R725" s="8" t="e">
        <v>#REF!</v>
      </c>
      <c r="S725" s="8" t="e">
        <v>#REF!</v>
      </c>
      <c r="T725" s="8" t="e">
        <v>#REF!</v>
      </c>
      <c r="U725" t="e">
        <v>#REF!</v>
      </c>
      <c r="V725" t="e">
        <v>#REF!</v>
      </c>
      <c r="W725" t="e">
        <v>#REF!</v>
      </c>
    </row>
    <row r="726" spans="1:23" ht="15" hidden="1" customHeight="1" x14ac:dyDescent="0.25">
      <c r="A726" s="24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40"/>
      <c r="R726" s="8" t="e">
        <v>#REF!</v>
      </c>
      <c r="S726" s="8" t="e">
        <v>#REF!</v>
      </c>
      <c r="T726" s="8" t="e">
        <v>#REF!</v>
      </c>
      <c r="U726" t="e">
        <v>#REF!</v>
      </c>
      <c r="V726" t="e">
        <v>#REF!</v>
      </c>
      <c r="W726" t="e">
        <v>#REF!</v>
      </c>
    </row>
    <row r="727" spans="1:23" ht="15" hidden="1" customHeight="1" x14ac:dyDescent="0.25">
      <c r="A727" s="24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40"/>
      <c r="R727" s="8" t="e">
        <v>#REF!</v>
      </c>
      <c r="S727" s="8" t="e">
        <v>#REF!</v>
      </c>
      <c r="T727" s="8" t="e">
        <v>#REF!</v>
      </c>
      <c r="U727" t="e">
        <v>#REF!</v>
      </c>
      <c r="V727" t="e">
        <v>#REF!</v>
      </c>
      <c r="W727" t="e">
        <v>#REF!</v>
      </c>
    </row>
    <row r="728" spans="1:23" ht="15" hidden="1" customHeight="1" x14ac:dyDescent="0.25">
      <c r="A728" s="24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40"/>
      <c r="R728" s="8" t="e">
        <v>#REF!</v>
      </c>
      <c r="S728" s="8" t="e">
        <v>#REF!</v>
      </c>
      <c r="T728" s="8" t="e">
        <v>#REF!</v>
      </c>
      <c r="U728" t="e">
        <v>#REF!</v>
      </c>
      <c r="V728" t="e">
        <v>#REF!</v>
      </c>
      <c r="W728" t="e">
        <v>#REF!</v>
      </c>
    </row>
    <row r="729" spans="1:23" ht="15" hidden="1" customHeight="1" x14ac:dyDescent="0.25">
      <c r="A729" s="24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40"/>
      <c r="R729" s="8" t="e">
        <v>#REF!</v>
      </c>
      <c r="S729" s="8" t="e">
        <v>#REF!</v>
      </c>
      <c r="T729" s="8" t="e">
        <v>#REF!</v>
      </c>
      <c r="U729" t="e">
        <v>#REF!</v>
      </c>
      <c r="V729" t="e">
        <v>#REF!</v>
      </c>
      <c r="W729" t="e">
        <v>#REF!</v>
      </c>
    </row>
    <row r="730" spans="1:23" ht="15" hidden="1" customHeight="1" x14ac:dyDescent="0.25">
      <c r="A730" s="24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40"/>
      <c r="R730" s="8" t="e">
        <v>#REF!</v>
      </c>
      <c r="S730" s="8" t="e">
        <v>#REF!</v>
      </c>
      <c r="T730" s="8" t="e">
        <v>#REF!</v>
      </c>
      <c r="U730" t="e">
        <v>#REF!</v>
      </c>
      <c r="V730" t="e">
        <v>#REF!</v>
      </c>
      <c r="W730" t="e">
        <v>#REF!</v>
      </c>
    </row>
    <row r="731" spans="1:23" ht="15" hidden="1" customHeight="1" x14ac:dyDescent="0.25">
      <c r="A731" s="24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40"/>
      <c r="R731" s="8" t="e">
        <v>#REF!</v>
      </c>
      <c r="S731" s="8" t="e">
        <v>#REF!</v>
      </c>
      <c r="T731" s="8" t="e">
        <v>#REF!</v>
      </c>
      <c r="U731" t="e">
        <v>#REF!</v>
      </c>
      <c r="V731" t="e">
        <v>#REF!</v>
      </c>
      <c r="W731" t="e">
        <v>#REF!</v>
      </c>
    </row>
    <row r="732" spans="1:23" ht="15" hidden="1" customHeight="1" x14ac:dyDescent="0.25">
      <c r="A732" s="24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40"/>
      <c r="R732" s="8" t="e">
        <v>#REF!</v>
      </c>
      <c r="S732" s="8" t="e">
        <v>#REF!</v>
      </c>
      <c r="T732" s="8" t="e">
        <v>#REF!</v>
      </c>
      <c r="U732" t="e">
        <v>#REF!</v>
      </c>
      <c r="V732" t="e">
        <v>#REF!</v>
      </c>
      <c r="W732" t="e">
        <v>#REF!</v>
      </c>
    </row>
    <row r="733" spans="1:23" ht="15" hidden="1" customHeight="1" x14ac:dyDescent="0.25">
      <c r="A733" s="24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40"/>
      <c r="R733" s="8" t="e">
        <v>#REF!</v>
      </c>
      <c r="S733" s="8" t="e">
        <v>#REF!</v>
      </c>
      <c r="T733" s="8" t="e">
        <v>#REF!</v>
      </c>
      <c r="U733" t="e">
        <v>#REF!</v>
      </c>
      <c r="V733" t="e">
        <v>#REF!</v>
      </c>
      <c r="W733" t="e">
        <v>#REF!</v>
      </c>
    </row>
    <row r="734" spans="1:23" ht="15" hidden="1" customHeight="1" x14ac:dyDescent="0.25">
      <c r="A734" s="24">
        <v>8330</v>
      </c>
      <c r="B734" s="1" t="s">
        <v>110</v>
      </c>
      <c r="C734" s="2">
        <v>0</v>
      </c>
      <c r="D734" s="2">
        <v>5544.3000000000011</v>
      </c>
      <c r="E734" s="2">
        <v>5544.3</v>
      </c>
      <c r="F734" s="2">
        <v>99.999999999999986</v>
      </c>
      <c r="G734" s="2">
        <v>0</v>
      </c>
      <c r="H734" s="2">
        <v>0</v>
      </c>
      <c r="I734" s="2">
        <v>1253.1800000000012</v>
      </c>
      <c r="J734" s="2">
        <v>1253.1800000000003</v>
      </c>
      <c r="K734" s="2">
        <v>99.999999999999929</v>
      </c>
      <c r="L734" s="2">
        <v>0</v>
      </c>
      <c r="M734" s="2">
        <v>0</v>
      </c>
      <c r="N734" s="2">
        <v>0</v>
      </c>
      <c r="O734" s="40"/>
      <c r="R734" s="8" t="e">
        <v>#REF!</v>
      </c>
      <c r="S734" s="8" t="e">
        <v>#REF!</v>
      </c>
      <c r="T734" s="8" t="e">
        <v>#REF!</v>
      </c>
      <c r="U734" t="e">
        <v>#REF!</v>
      </c>
      <c r="V734" t="e">
        <v>#REF!</v>
      </c>
      <c r="W734" t="e">
        <v>#REF!</v>
      </c>
    </row>
    <row r="735" spans="1:23" ht="15" hidden="1" customHeight="1" x14ac:dyDescent="0.25">
      <c r="A735" s="24"/>
      <c r="B735" s="15" t="s">
        <v>22</v>
      </c>
      <c r="C735" s="9">
        <v>0</v>
      </c>
      <c r="D735" s="9">
        <v>5544.3000000000011</v>
      </c>
      <c r="E735" s="9">
        <v>5544.3</v>
      </c>
      <c r="F735" s="9">
        <v>99.999999999999986</v>
      </c>
      <c r="G735" s="9">
        <v>0</v>
      </c>
      <c r="H735" s="9">
        <v>0</v>
      </c>
      <c r="I735" s="9">
        <v>1253.1800000000012</v>
      </c>
      <c r="J735" s="9">
        <v>1253.1800000000003</v>
      </c>
      <c r="K735" s="9">
        <v>99.999999999999929</v>
      </c>
      <c r="L735" s="9">
        <v>0</v>
      </c>
      <c r="M735" s="9">
        <v>0</v>
      </c>
      <c r="N735" s="9">
        <v>0</v>
      </c>
      <c r="O735" s="9">
        <v>0</v>
      </c>
      <c r="P735" s="9">
        <v>0</v>
      </c>
      <c r="R735" s="9" t="e">
        <v>#REF!</v>
      </c>
      <c r="S735" s="9" t="e">
        <v>#REF!</v>
      </c>
      <c r="T735" s="9" t="e">
        <v>#REF!</v>
      </c>
      <c r="U735" t="e">
        <v>#REF!</v>
      </c>
      <c r="V735" t="e">
        <v>#REF!</v>
      </c>
      <c r="W735" t="e">
        <v>#REF!</v>
      </c>
    </row>
    <row r="736" spans="1:23" ht="15" hidden="1" customHeight="1" x14ac:dyDescent="0.25">
      <c r="A736" s="25"/>
      <c r="B736" s="4" t="s">
        <v>19</v>
      </c>
      <c r="C736" s="27"/>
      <c r="D736" s="27"/>
      <c r="E736" s="27"/>
      <c r="F736" s="27" t="e">
        <v>#DIV/0!</v>
      </c>
      <c r="G736" s="27"/>
      <c r="H736" s="27"/>
      <c r="I736" s="27"/>
      <c r="J736" s="27"/>
      <c r="K736" s="27" t="e">
        <v>#DIV/0!</v>
      </c>
      <c r="L736" s="27"/>
      <c r="M736" s="27"/>
      <c r="N736" s="27" t="e">
        <v>#VALUE!</v>
      </c>
      <c r="O736" s="40"/>
      <c r="R736" s="8" t="e">
        <v>#REF!</v>
      </c>
      <c r="S736" s="8" t="e">
        <v>#REF!</v>
      </c>
      <c r="T736" s="8" t="e">
        <v>#REF!</v>
      </c>
      <c r="U736" t="e">
        <v>#REF!</v>
      </c>
      <c r="V736" t="e">
        <v>#REF!</v>
      </c>
      <c r="W736" t="e">
        <v>#REF!</v>
      </c>
    </row>
    <row r="737" spans="1:151" s="5" customFormat="1" ht="15" hidden="1" customHeight="1" x14ac:dyDescent="0.25">
      <c r="A737" s="24"/>
      <c r="B737" s="3" t="s">
        <v>12</v>
      </c>
      <c r="C737" s="9">
        <v>3219.56</v>
      </c>
      <c r="D737" s="9">
        <v>703197.55000000016</v>
      </c>
      <c r="E737" s="9">
        <v>349901.95999999996</v>
      </c>
      <c r="F737" s="9">
        <v>49.758700097860107</v>
      </c>
      <c r="G737" s="9">
        <v>353295.5900000002</v>
      </c>
      <c r="H737" s="9">
        <v>294853.48000000016</v>
      </c>
      <c r="I737" s="9">
        <v>61661.670000000027</v>
      </c>
      <c r="J737" s="9">
        <v>0</v>
      </c>
      <c r="K737" s="9">
        <v>0</v>
      </c>
      <c r="L737" s="9">
        <v>61661.670000000027</v>
      </c>
      <c r="M737" s="9">
        <v>356515.1500000002</v>
      </c>
      <c r="N737" s="9"/>
      <c r="O737" s="9">
        <v>0</v>
      </c>
      <c r="P737" s="9">
        <v>0</v>
      </c>
      <c r="R737" s="9" t="e">
        <v>#REF!</v>
      </c>
      <c r="S737" s="9" t="e">
        <v>#REF!</v>
      </c>
      <c r="T737" s="9" t="e">
        <v>#REF!</v>
      </c>
      <c r="U737" s="5" t="e">
        <v>#REF!</v>
      </c>
      <c r="V737" s="5" t="e">
        <v>#REF!</v>
      </c>
      <c r="W737" s="5" t="e">
        <v>#REF!</v>
      </c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</row>
    <row r="738" spans="1:151" s="21" customFormat="1" ht="15" hidden="1" customHeight="1" x14ac:dyDescent="0.25">
      <c r="A738" s="26">
        <v>8143</v>
      </c>
      <c r="B738" s="19" t="s">
        <v>111</v>
      </c>
      <c r="C738" s="20">
        <v>0</v>
      </c>
      <c r="D738" s="20">
        <v>85519.74</v>
      </c>
      <c r="E738" s="20">
        <v>53264.219999999994</v>
      </c>
      <c r="F738" s="20">
        <v>62.28295361983092</v>
      </c>
      <c r="G738" s="20">
        <v>32255.520000000011</v>
      </c>
      <c r="H738" s="20">
        <v>24191.640000000007</v>
      </c>
      <c r="I738" s="20">
        <v>8063.88</v>
      </c>
      <c r="J738" s="20">
        <v>0</v>
      </c>
      <c r="K738" s="20">
        <v>0</v>
      </c>
      <c r="L738" s="20">
        <v>8063.88</v>
      </c>
      <c r="M738" s="20">
        <v>32255.520000000008</v>
      </c>
      <c r="N738" s="20">
        <v>0</v>
      </c>
      <c r="O738" s="40"/>
      <c r="P738" s="18"/>
      <c r="R738" s="8" t="e">
        <v>#REF!</v>
      </c>
      <c r="S738" s="8" t="e">
        <v>#REF!</v>
      </c>
      <c r="T738" s="8" t="e">
        <v>#REF!</v>
      </c>
      <c r="U738" s="21" t="e">
        <v>#REF!</v>
      </c>
      <c r="V738" s="21" t="e">
        <v>#REF!</v>
      </c>
      <c r="W738" s="21" t="e">
        <v>#REF!</v>
      </c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  <c r="BO738" s="5"/>
      <c r="BP738" s="5"/>
      <c r="BQ738" s="5"/>
      <c r="BR738" s="5"/>
      <c r="BS738" s="5"/>
      <c r="BT738" s="5"/>
      <c r="BU738" s="5"/>
      <c r="BV738" s="5"/>
      <c r="BW738" s="5"/>
      <c r="BX738" s="5"/>
      <c r="BY738" s="5"/>
      <c r="BZ738" s="5"/>
      <c r="CA738" s="5"/>
      <c r="CB738" s="5"/>
      <c r="CC738" s="5"/>
      <c r="CD738" s="5"/>
      <c r="CE738" s="5"/>
      <c r="CF738" s="5"/>
      <c r="CG738" s="5"/>
      <c r="CH738" s="5"/>
      <c r="CI738" s="5"/>
      <c r="CJ738" s="5"/>
      <c r="CK738" s="5"/>
      <c r="CL738" s="5"/>
      <c r="CM738" s="5"/>
      <c r="CN738" s="5"/>
      <c r="CO738" s="5"/>
      <c r="CP738" s="5"/>
      <c r="CQ738" s="5"/>
      <c r="CR738" s="5"/>
      <c r="CS738" s="5"/>
      <c r="CT738" s="5"/>
      <c r="CU738" s="5"/>
      <c r="CV738" s="5"/>
      <c r="CW738" s="5"/>
      <c r="CX738" s="5"/>
      <c r="CY738" s="5"/>
      <c r="CZ738" s="5"/>
      <c r="DA738" s="5"/>
      <c r="DB738" s="5"/>
      <c r="DC738" s="5"/>
      <c r="DD738" s="5"/>
      <c r="DE738" s="5"/>
      <c r="DF738" s="5"/>
      <c r="DG738" s="5"/>
      <c r="DH738" s="5"/>
      <c r="DI738" s="5"/>
      <c r="DJ738" s="5"/>
      <c r="DK738" s="5"/>
      <c r="DL738" s="5"/>
      <c r="DM738" s="5"/>
      <c r="DN738" s="5"/>
      <c r="DO738" s="5"/>
      <c r="DP738" s="5"/>
      <c r="DQ738" s="5"/>
      <c r="DR738" s="5"/>
      <c r="DS738" s="5"/>
      <c r="DT738" s="5"/>
      <c r="DU738" s="5"/>
      <c r="DV738" s="5"/>
      <c r="DW738" s="5"/>
      <c r="DX738" s="5"/>
      <c r="DY738" s="5"/>
      <c r="DZ738" s="5"/>
      <c r="EA738" s="5"/>
      <c r="EB738" s="5"/>
      <c r="EC738" s="5"/>
      <c r="ED738" s="5"/>
      <c r="EE738" s="5"/>
      <c r="EF738" s="5"/>
      <c r="EG738" s="5"/>
      <c r="EH738" s="5"/>
      <c r="EI738" s="5"/>
      <c r="EJ738" s="5"/>
      <c r="EK738" s="5"/>
      <c r="EL738" s="5"/>
      <c r="EM738" s="5"/>
      <c r="EN738" s="5"/>
      <c r="EO738" s="5"/>
      <c r="EP738" s="5"/>
      <c r="EQ738" s="5"/>
      <c r="ER738" s="5"/>
      <c r="ES738" s="5"/>
      <c r="ET738" s="5"/>
      <c r="EU738" s="5"/>
    </row>
    <row r="739" spans="1:151" s="21" customFormat="1" ht="15" hidden="1" customHeight="1" x14ac:dyDescent="0.25">
      <c r="A739" s="190">
        <v>8152</v>
      </c>
      <c r="B739" s="191" t="s">
        <v>112</v>
      </c>
      <c r="C739" s="192">
        <v>3128.47</v>
      </c>
      <c r="D739" s="192">
        <v>523049.05000000016</v>
      </c>
      <c r="E739" s="192">
        <v>259311.66999999998</v>
      </c>
      <c r="F739" s="192">
        <v>49.576931647232684</v>
      </c>
      <c r="G739" s="192">
        <v>263737.38000000018</v>
      </c>
      <c r="H739" s="192">
        <v>222833.69000000012</v>
      </c>
      <c r="I739" s="192">
        <v>44032.160000000025</v>
      </c>
      <c r="J739" s="192">
        <v>0</v>
      </c>
      <c r="K739" s="192">
        <v>0</v>
      </c>
      <c r="L739" s="192">
        <v>44032.160000000025</v>
      </c>
      <c r="M739" s="192">
        <v>266865.85000000015</v>
      </c>
      <c r="N739" s="20">
        <v>0</v>
      </c>
      <c r="O739" s="40"/>
      <c r="P739" s="18"/>
      <c r="R739" s="8" t="e">
        <v>#REF!</v>
      </c>
      <c r="S739" s="8" t="e">
        <v>#REF!</v>
      </c>
      <c r="T739" s="8" t="e">
        <v>#REF!</v>
      </c>
      <c r="U739" s="21" t="e">
        <v>#REF!</v>
      </c>
      <c r="V739" s="21" t="e">
        <v>#REF!</v>
      </c>
      <c r="W739" s="21" t="e">
        <v>#REF!</v>
      </c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  <c r="BO739" s="5"/>
      <c r="BP739" s="5"/>
      <c r="BQ739" s="5"/>
      <c r="BR739" s="5"/>
      <c r="BS739" s="5"/>
      <c r="BT739" s="5"/>
      <c r="BU739" s="5"/>
      <c r="BV739" s="5"/>
      <c r="BW739" s="5"/>
      <c r="BX739" s="5"/>
      <c r="BY739" s="5"/>
      <c r="BZ739" s="5"/>
      <c r="CA739" s="5"/>
      <c r="CB739" s="5"/>
      <c r="CC739" s="5"/>
      <c r="CD739" s="5"/>
      <c r="CE739" s="5"/>
      <c r="CF739" s="5"/>
      <c r="CG739" s="5"/>
      <c r="CH739" s="5"/>
      <c r="CI739" s="5"/>
      <c r="CJ739" s="5"/>
      <c r="CK739" s="5"/>
      <c r="CL739" s="5"/>
      <c r="CM739" s="5"/>
      <c r="CN739" s="5"/>
      <c r="CO739" s="5"/>
      <c r="CP739" s="5"/>
      <c r="CQ739" s="5"/>
      <c r="CR739" s="5"/>
      <c r="CS739" s="5"/>
      <c r="CT739" s="5"/>
      <c r="CU739" s="5"/>
      <c r="CV739" s="5"/>
      <c r="CW739" s="5"/>
      <c r="CX739" s="5"/>
      <c r="CY739" s="5"/>
      <c r="CZ739" s="5"/>
      <c r="DA739" s="5"/>
      <c r="DB739" s="5"/>
      <c r="DC739" s="5"/>
      <c r="DD739" s="5"/>
      <c r="DE739" s="5"/>
      <c r="DF739" s="5"/>
      <c r="DG739" s="5"/>
      <c r="DH739" s="5"/>
      <c r="DI739" s="5"/>
      <c r="DJ739" s="5"/>
      <c r="DK739" s="5"/>
      <c r="DL739" s="5"/>
      <c r="DM739" s="5"/>
      <c r="DN739" s="5"/>
      <c r="DO739" s="5"/>
      <c r="DP739" s="5"/>
      <c r="DQ739" s="5"/>
      <c r="DR739" s="5"/>
      <c r="DS739" s="5"/>
      <c r="DT739" s="5"/>
      <c r="DU739" s="5"/>
      <c r="DV739" s="5"/>
      <c r="DW739" s="5"/>
      <c r="DX739" s="5"/>
      <c r="DY739" s="5"/>
      <c r="DZ739" s="5"/>
      <c r="EA739" s="5"/>
      <c r="EB739" s="5"/>
      <c r="EC739" s="5"/>
      <c r="ED739" s="5"/>
      <c r="EE739" s="5"/>
      <c r="EF739" s="5"/>
      <c r="EG739" s="5"/>
      <c r="EH739" s="5"/>
      <c r="EI739" s="5"/>
      <c r="EJ739" s="5"/>
      <c r="EK739" s="5"/>
      <c r="EL739" s="5"/>
      <c r="EM739" s="5"/>
      <c r="EN739" s="5"/>
      <c r="EO739" s="5"/>
      <c r="EP739" s="5"/>
      <c r="EQ739" s="5"/>
      <c r="ER739" s="5"/>
      <c r="ES739" s="5"/>
      <c r="ET739" s="5"/>
      <c r="EU739" s="5"/>
    </row>
    <row r="740" spans="1:151" s="21" customFormat="1" ht="15.75" hidden="1" customHeight="1" x14ac:dyDescent="0.25">
      <c r="A740" s="190">
        <v>8155</v>
      </c>
      <c r="B740" s="191" t="s">
        <v>113</v>
      </c>
      <c r="C740" s="192">
        <v>91.09</v>
      </c>
      <c r="D740" s="192">
        <v>94628.760000000024</v>
      </c>
      <c r="E740" s="192">
        <v>37326.07</v>
      </c>
      <c r="F740" s="192">
        <v>39.444741746589507</v>
      </c>
      <c r="G740" s="192">
        <v>57302.690000000024</v>
      </c>
      <c r="H740" s="192">
        <v>47828.150000000016</v>
      </c>
      <c r="I740" s="192">
        <v>9565.6300000000028</v>
      </c>
      <c r="J740" s="192">
        <v>0</v>
      </c>
      <c r="K740" s="192">
        <v>0</v>
      </c>
      <c r="L740" s="192">
        <v>9565.6300000000028</v>
      </c>
      <c r="M740" s="193">
        <v>57393.780000000021</v>
      </c>
      <c r="N740" s="20">
        <v>0</v>
      </c>
      <c r="O740" s="40"/>
      <c r="P740" s="18"/>
      <c r="R740" s="8" t="e">
        <v>#REF!</v>
      </c>
      <c r="S740" s="8" t="e">
        <v>#REF!</v>
      </c>
      <c r="T740" s="8" t="e">
        <v>#REF!</v>
      </c>
      <c r="U740" s="21" t="e">
        <v>#REF!</v>
      </c>
      <c r="V740" s="21" t="e">
        <v>#REF!</v>
      </c>
      <c r="W740" s="21" t="e">
        <v>#REF!</v>
      </c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  <c r="BO740" s="5"/>
      <c r="BP740" s="5"/>
      <c r="BQ740" s="5"/>
      <c r="BR740" s="5"/>
      <c r="BS740" s="5"/>
      <c r="BT740" s="5"/>
      <c r="BU740" s="5"/>
      <c r="BV740" s="5"/>
      <c r="BW740" s="5"/>
      <c r="BX740" s="5"/>
      <c r="BY740" s="5"/>
      <c r="BZ740" s="5"/>
      <c r="CA740" s="5"/>
      <c r="CB740" s="5"/>
      <c r="CC740" s="5"/>
      <c r="CD740" s="5"/>
      <c r="CE740" s="5"/>
      <c r="CF740" s="5"/>
      <c r="CG740" s="5"/>
      <c r="CH740" s="5"/>
      <c r="CI740" s="5"/>
      <c r="CJ740" s="5"/>
      <c r="CK740" s="5"/>
      <c r="CL740" s="5"/>
      <c r="CM740" s="5"/>
      <c r="CN740" s="5"/>
      <c r="CO740" s="5"/>
      <c r="CP740" s="5"/>
      <c r="CQ740" s="5"/>
      <c r="CR740" s="5"/>
      <c r="CS740" s="5"/>
      <c r="CT740" s="5"/>
      <c r="CU740" s="5"/>
      <c r="CV740" s="5"/>
      <c r="CW740" s="5"/>
      <c r="CX740" s="5"/>
      <c r="CY740" s="5"/>
      <c r="CZ740" s="5"/>
      <c r="DA740" s="5"/>
      <c r="DB740" s="5"/>
      <c r="DC740" s="5"/>
      <c r="DD740" s="5"/>
      <c r="DE740" s="5"/>
      <c r="DF740" s="5"/>
      <c r="DG740" s="5"/>
      <c r="DH740" s="5"/>
      <c r="DI740" s="5"/>
      <c r="DJ740" s="5"/>
      <c r="DK740" s="5"/>
      <c r="DL740" s="5"/>
      <c r="DM740" s="5"/>
      <c r="DN740" s="5"/>
      <c r="DO740" s="5"/>
      <c r="DP740" s="5"/>
      <c r="DQ740" s="5"/>
      <c r="DR740" s="5"/>
      <c r="DS740" s="5"/>
      <c r="DT740" s="5"/>
      <c r="DU740" s="5"/>
      <c r="DV740" s="5"/>
      <c r="DW740" s="5"/>
      <c r="DX740" s="5"/>
      <c r="DY740" s="5"/>
      <c r="DZ740" s="5"/>
      <c r="EA740" s="5"/>
      <c r="EB740" s="5"/>
      <c r="EC740" s="5"/>
      <c r="ED740" s="5"/>
      <c r="EE740" s="5"/>
      <c r="EF740" s="5"/>
      <c r="EG740" s="5"/>
      <c r="EH740" s="5"/>
      <c r="EI740" s="5"/>
      <c r="EJ740" s="5"/>
      <c r="EK740" s="5"/>
      <c r="EL740" s="5"/>
      <c r="EM740" s="5"/>
      <c r="EN740" s="5"/>
      <c r="EO740" s="5"/>
      <c r="EP740" s="5"/>
      <c r="EQ740" s="5"/>
      <c r="ER740" s="5"/>
      <c r="ES740" s="5"/>
      <c r="ET740" s="5"/>
      <c r="EU740" s="5"/>
    </row>
    <row r="741" spans="1:151" s="5" customFormat="1" ht="15" hidden="1" customHeight="1" x14ac:dyDescent="0.25">
      <c r="A741" s="24"/>
      <c r="B741" s="3" t="s">
        <v>5</v>
      </c>
      <c r="C741" s="9">
        <v>0</v>
      </c>
      <c r="D741" s="9">
        <v>0</v>
      </c>
      <c r="E741" s="9">
        <v>0</v>
      </c>
      <c r="F741" s="9" t="e">
        <v>#DIV/0!</v>
      </c>
      <c r="G741" s="9">
        <v>0</v>
      </c>
      <c r="H741" s="9">
        <v>0</v>
      </c>
      <c r="I741" s="9">
        <v>0</v>
      </c>
      <c r="J741" s="9">
        <v>0</v>
      </c>
      <c r="K741" s="9" t="e">
        <v>#DIV/0!</v>
      </c>
      <c r="L741" s="9">
        <v>0</v>
      </c>
      <c r="M741" s="9">
        <v>0</v>
      </c>
      <c r="N741" s="9">
        <v>0</v>
      </c>
      <c r="O741" s="9">
        <v>0</v>
      </c>
      <c r="P741" s="9">
        <v>0</v>
      </c>
      <c r="R741" s="9" t="e">
        <v>#REF!</v>
      </c>
      <c r="S741" s="9" t="e">
        <v>#REF!</v>
      </c>
      <c r="T741" s="9" t="e">
        <v>#REF!</v>
      </c>
      <c r="U741" s="5">
        <v>0</v>
      </c>
      <c r="V741" s="5">
        <v>0</v>
      </c>
      <c r="W741" s="5">
        <v>0</v>
      </c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</row>
    <row r="742" spans="1:151" ht="15" hidden="1" customHeight="1" x14ac:dyDescent="0.25">
      <c r="A742" s="24"/>
      <c r="B742" s="1"/>
      <c r="C742" s="2">
        <v>0</v>
      </c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R742" s="8" t="e">
        <v>#REF!</v>
      </c>
      <c r="S742" s="8" t="e">
        <v>#REF!</v>
      </c>
      <c r="T742" s="8" t="e">
        <v>#REF!</v>
      </c>
    </row>
    <row r="743" spans="1:151" s="5" customFormat="1" ht="15" hidden="1" customHeight="1" x14ac:dyDescent="0.25">
      <c r="A743" s="24"/>
      <c r="B743" s="3" t="s">
        <v>97</v>
      </c>
      <c r="C743" s="9">
        <v>0</v>
      </c>
      <c r="D743" s="9">
        <v>0</v>
      </c>
      <c r="E743" s="9">
        <v>0</v>
      </c>
      <c r="F743" s="9" t="e">
        <v>#DIV/0!</v>
      </c>
      <c r="G743" s="9">
        <v>0</v>
      </c>
      <c r="H743" s="9">
        <v>0</v>
      </c>
      <c r="I743" s="9">
        <v>0</v>
      </c>
      <c r="J743" s="9">
        <v>0</v>
      </c>
      <c r="K743" s="9" t="e">
        <v>#DIV/0!</v>
      </c>
      <c r="L743" s="9">
        <v>0</v>
      </c>
      <c r="M743" s="9">
        <v>0</v>
      </c>
      <c r="N743" s="9">
        <v>0</v>
      </c>
      <c r="O743" s="9">
        <v>0</v>
      </c>
      <c r="P743" s="9">
        <v>0</v>
      </c>
      <c r="R743" s="9" t="e">
        <v>#REF!</v>
      </c>
      <c r="S743" s="9" t="e">
        <v>#REF!</v>
      </c>
      <c r="T743" s="9" t="e">
        <v>#REF!</v>
      </c>
      <c r="U743" s="5">
        <v>0</v>
      </c>
      <c r="V743" s="5">
        <v>0</v>
      </c>
      <c r="W743" s="5">
        <v>0</v>
      </c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</row>
    <row r="744" spans="1:151" ht="15" hidden="1" customHeight="1" x14ac:dyDescent="0.25">
      <c r="A744" s="24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R744" s="8" t="e">
        <v>#REF!</v>
      </c>
      <c r="S744" s="8" t="e">
        <v>#REF!</v>
      </c>
      <c r="T744" s="8" t="e">
        <v>#REF!</v>
      </c>
    </row>
    <row r="745" spans="1:151" ht="15" hidden="1" customHeight="1" x14ac:dyDescent="0.25">
      <c r="A745" s="24"/>
      <c r="B745" s="3" t="s">
        <v>114</v>
      </c>
      <c r="C745" s="9">
        <v>0</v>
      </c>
      <c r="D745" s="9">
        <v>0</v>
      </c>
      <c r="E745" s="9">
        <v>0</v>
      </c>
      <c r="F745" s="9" t="e">
        <v>#DIV/0!</v>
      </c>
      <c r="G745" s="9">
        <v>0</v>
      </c>
      <c r="H745" s="9">
        <v>0</v>
      </c>
      <c r="I745" s="9">
        <v>0</v>
      </c>
      <c r="J745" s="9">
        <v>0</v>
      </c>
      <c r="K745" s="9" t="e">
        <v>#DIV/0!</v>
      </c>
      <c r="L745" s="9">
        <v>0</v>
      </c>
      <c r="M745" s="9">
        <v>0</v>
      </c>
      <c r="N745" s="9">
        <v>0</v>
      </c>
      <c r="O745" s="9">
        <v>0</v>
      </c>
      <c r="P745" s="9">
        <v>0</v>
      </c>
      <c r="R745" s="9" t="e">
        <v>#REF!</v>
      </c>
      <c r="S745" s="9" t="e">
        <v>#REF!</v>
      </c>
      <c r="T745" s="9" t="e">
        <v>#REF!</v>
      </c>
      <c r="U745">
        <v>0</v>
      </c>
      <c r="V745">
        <v>0</v>
      </c>
      <c r="W745">
        <v>0</v>
      </c>
    </row>
    <row r="746" spans="1:151" ht="15" hidden="1" customHeight="1" x14ac:dyDescent="0.25">
      <c r="A746" s="24"/>
      <c r="B746" s="1"/>
      <c r="C746" s="2"/>
      <c r="D746" s="2"/>
      <c r="E746" s="2"/>
      <c r="F746" s="2" t="e">
        <v>#DIV/0!</v>
      </c>
      <c r="G746" s="2"/>
      <c r="H746" s="2"/>
      <c r="I746" s="2"/>
      <c r="J746" s="2"/>
      <c r="K746" s="2" t="e">
        <v>#DIV/0!</v>
      </c>
      <c r="L746" s="2"/>
      <c r="M746" s="2"/>
      <c r="N746" s="2"/>
      <c r="O746" s="2"/>
      <c r="P746" s="2"/>
      <c r="R746" s="8" t="e">
        <v>#REF!</v>
      </c>
      <c r="S746" s="8" t="e">
        <v>#REF!</v>
      </c>
      <c r="T746" s="8" t="e">
        <v>#REF!</v>
      </c>
    </row>
    <row r="747" spans="1:151" ht="15" hidden="1" customHeight="1" x14ac:dyDescent="0.25">
      <c r="A747" s="24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R747" s="8" t="e">
        <v>#REF!</v>
      </c>
      <c r="S747" s="8" t="e">
        <v>#REF!</v>
      </c>
      <c r="T747" s="8" t="e">
        <v>#REF!</v>
      </c>
    </row>
    <row r="748" spans="1:151" ht="15" hidden="1" customHeight="1" x14ac:dyDescent="0.25">
      <c r="A748" s="24"/>
      <c r="B748" s="1"/>
      <c r="C748" s="2"/>
      <c r="D748" s="2"/>
      <c r="E748" s="2">
        <v>0</v>
      </c>
      <c r="F748" s="2" t="e">
        <v>#DIV/0!</v>
      </c>
      <c r="G748" s="2">
        <v>0</v>
      </c>
      <c r="H748" s="2"/>
      <c r="I748" s="2"/>
      <c r="J748" s="2"/>
      <c r="K748" s="2" t="e">
        <v>#DIV/0!</v>
      </c>
      <c r="L748" s="2">
        <v>0</v>
      </c>
      <c r="M748" s="2">
        <v>0</v>
      </c>
      <c r="N748" s="2"/>
      <c r="O748" s="2"/>
      <c r="P748" s="2"/>
      <c r="R748" s="8" t="e">
        <v>#REF!</v>
      </c>
      <c r="S748" s="8" t="e">
        <v>#REF!</v>
      </c>
      <c r="T748" s="8" t="e">
        <v>#REF!</v>
      </c>
    </row>
    <row r="749" spans="1:151" ht="15" hidden="1" customHeight="1" x14ac:dyDescent="0.25">
      <c r="A749" s="24"/>
      <c r="B749" s="1"/>
      <c r="C749" s="2"/>
      <c r="D749" s="2"/>
      <c r="E749" s="2">
        <v>0</v>
      </c>
      <c r="F749" s="2" t="e">
        <v>#DIV/0!</v>
      </c>
      <c r="G749" s="2">
        <v>0</v>
      </c>
      <c r="H749" s="2"/>
      <c r="I749" s="2"/>
      <c r="J749" s="2"/>
      <c r="K749" s="2" t="e">
        <v>#DIV/0!</v>
      </c>
      <c r="L749" s="2">
        <v>0</v>
      </c>
      <c r="M749" s="2">
        <v>0</v>
      </c>
      <c r="N749" s="2"/>
      <c r="O749" s="2"/>
      <c r="P749" s="2"/>
      <c r="R749" s="8" t="e">
        <v>#REF!</v>
      </c>
      <c r="S749" s="8" t="e">
        <v>#REF!</v>
      </c>
      <c r="T749" s="8" t="e">
        <v>#REF!</v>
      </c>
    </row>
    <row r="750" spans="1:151" ht="15" hidden="1" customHeight="1" x14ac:dyDescent="0.25">
      <c r="A750" s="24"/>
      <c r="B750" s="3" t="s">
        <v>115</v>
      </c>
      <c r="C750" s="2"/>
      <c r="D750" s="2"/>
      <c r="E750" s="2">
        <v>0</v>
      </c>
      <c r="F750" s="2" t="e">
        <v>#DIV/0!</v>
      </c>
      <c r="G750" s="2">
        <v>0</v>
      </c>
      <c r="H750" s="2"/>
      <c r="I750" s="2"/>
      <c r="J750" s="2"/>
      <c r="K750" s="2" t="e">
        <v>#DIV/0!</v>
      </c>
      <c r="L750" s="2">
        <v>0</v>
      </c>
      <c r="M750" s="2">
        <v>0</v>
      </c>
      <c r="N750" s="2"/>
      <c r="O750" s="2"/>
      <c r="P750" s="2"/>
      <c r="R750" s="8" t="e">
        <v>#REF!</v>
      </c>
      <c r="S750" s="8" t="e">
        <v>#REF!</v>
      </c>
      <c r="T750" s="8" t="e">
        <v>#REF!</v>
      </c>
    </row>
    <row r="751" spans="1:151" ht="15" hidden="1" customHeight="1" x14ac:dyDescent="0.25">
      <c r="A751" s="24">
        <v>8183</v>
      </c>
      <c r="B751" s="1" t="s">
        <v>116</v>
      </c>
      <c r="C751" s="20">
        <v>0</v>
      </c>
      <c r="D751" s="20">
        <v>0</v>
      </c>
      <c r="E751" s="20">
        <v>0</v>
      </c>
      <c r="F751" s="20" t="e">
        <v>#DIV/0!</v>
      </c>
      <c r="G751" s="20">
        <v>0</v>
      </c>
      <c r="H751" s="20">
        <v>0</v>
      </c>
      <c r="I751" s="20">
        <v>0</v>
      </c>
      <c r="J751" s="20">
        <v>0</v>
      </c>
      <c r="K751" s="20" t="e">
        <v>#DIV/0!</v>
      </c>
      <c r="L751" s="20">
        <v>0</v>
      </c>
      <c r="M751" s="20">
        <v>0</v>
      </c>
      <c r="N751" s="20">
        <v>0</v>
      </c>
      <c r="O751" s="2"/>
      <c r="P751" s="2"/>
      <c r="R751" s="8" t="e">
        <v>#REF!</v>
      </c>
      <c r="S751" s="8" t="e">
        <v>#REF!</v>
      </c>
      <c r="T751" s="8" t="e">
        <v>#REF!</v>
      </c>
    </row>
    <row r="752" spans="1:151" ht="15" hidden="1" customHeight="1" x14ac:dyDescent="0.25">
      <c r="A752" s="24"/>
      <c r="B752" s="15" t="s">
        <v>20</v>
      </c>
      <c r="C752" s="9">
        <v>0</v>
      </c>
      <c r="D752" s="9">
        <v>0</v>
      </c>
      <c r="E752" s="9">
        <v>0</v>
      </c>
      <c r="F752" s="9" t="e">
        <v>#DIV/0!</v>
      </c>
      <c r="G752" s="9">
        <v>0</v>
      </c>
      <c r="H752" s="9">
        <v>0</v>
      </c>
      <c r="I752" s="9">
        <v>0</v>
      </c>
      <c r="J752" s="9">
        <v>0</v>
      </c>
      <c r="K752" s="9" t="e">
        <v>#DIV/0!</v>
      </c>
      <c r="L752" s="9">
        <v>0</v>
      </c>
      <c r="M752" s="9">
        <v>0</v>
      </c>
      <c r="N752" s="9">
        <v>0</v>
      </c>
      <c r="O752" s="9">
        <v>0</v>
      </c>
      <c r="P752" s="9">
        <v>0</v>
      </c>
      <c r="R752" s="9" t="e">
        <v>#REF!</v>
      </c>
      <c r="S752" s="9" t="e">
        <v>#REF!</v>
      </c>
      <c r="T752" s="9" t="e">
        <v>#REF!</v>
      </c>
      <c r="U752">
        <v>0</v>
      </c>
      <c r="V752">
        <v>0</v>
      </c>
      <c r="W752">
        <v>0</v>
      </c>
    </row>
    <row r="753" spans="1:151" s="28" customFormat="1" ht="15" hidden="1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R753" s="8" t="e">
        <v>#REF!</v>
      </c>
      <c r="S753" s="8" t="e">
        <v>#REF!</v>
      </c>
      <c r="T753" s="8" t="e">
        <v>#REF!</v>
      </c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  <c r="BO753" s="5"/>
      <c r="BP753" s="5"/>
      <c r="BQ753" s="5"/>
      <c r="BR753" s="5"/>
      <c r="BS753" s="5"/>
      <c r="BT753" s="5"/>
      <c r="BU753" s="5"/>
      <c r="BV753" s="5"/>
      <c r="BW753" s="5"/>
      <c r="BX753" s="5"/>
      <c r="BY753" s="5"/>
      <c r="BZ753" s="5"/>
      <c r="CA753" s="5"/>
      <c r="CB753" s="5"/>
      <c r="CC753" s="5"/>
      <c r="CD753" s="5"/>
      <c r="CE753" s="5"/>
      <c r="CF753" s="5"/>
      <c r="CG753" s="5"/>
      <c r="CH753" s="5"/>
      <c r="CI753" s="5"/>
      <c r="CJ753" s="5"/>
      <c r="CK753" s="5"/>
      <c r="CL753" s="5"/>
      <c r="CM753" s="5"/>
      <c r="CN753" s="5"/>
      <c r="CO753" s="5"/>
      <c r="CP753" s="5"/>
      <c r="CQ753" s="5"/>
      <c r="CR753" s="5"/>
      <c r="CS753" s="5"/>
      <c r="CT753" s="5"/>
      <c r="CU753" s="5"/>
      <c r="CV753" s="5"/>
      <c r="CW753" s="5"/>
      <c r="CX753" s="5"/>
      <c r="CY753" s="5"/>
      <c r="CZ753" s="5"/>
      <c r="DA753" s="5"/>
      <c r="DB753" s="5"/>
      <c r="DC753" s="5"/>
      <c r="DD753" s="5"/>
      <c r="DE753" s="5"/>
      <c r="DF753" s="5"/>
      <c r="DG753" s="5"/>
      <c r="DH753" s="5"/>
      <c r="DI753" s="5"/>
      <c r="DJ753" s="5"/>
      <c r="DK753" s="5"/>
      <c r="DL753" s="5"/>
      <c r="DM753" s="5"/>
      <c r="DN753" s="5"/>
      <c r="DO753" s="5"/>
      <c r="DP753" s="5"/>
      <c r="DQ753" s="5"/>
      <c r="DR753" s="5"/>
      <c r="DS753" s="5"/>
      <c r="DT753" s="5"/>
      <c r="DU753" s="5"/>
      <c r="DV753" s="5"/>
      <c r="DW753" s="5"/>
      <c r="DX753" s="5"/>
      <c r="DY753" s="5"/>
      <c r="DZ753" s="5"/>
      <c r="EA753" s="5"/>
      <c r="EB753" s="5"/>
      <c r="EC753" s="5"/>
      <c r="ED753" s="5"/>
      <c r="EE753" s="5"/>
      <c r="EF753" s="5"/>
      <c r="EG753" s="5"/>
      <c r="EH753" s="5"/>
      <c r="EI753" s="5"/>
      <c r="EJ753" s="5"/>
      <c r="EK753" s="5"/>
      <c r="EL753" s="5"/>
      <c r="EM753" s="5"/>
      <c r="EN753" s="5"/>
      <c r="EO753" s="5"/>
      <c r="EP753" s="5"/>
      <c r="EQ753" s="5"/>
      <c r="ER753" s="5"/>
      <c r="ES753" s="5"/>
      <c r="ET753" s="5"/>
      <c r="EU753" s="5"/>
    </row>
    <row r="754" spans="1:151" ht="15" hidden="1" customHeight="1" x14ac:dyDescent="0.25">
      <c r="A754" s="24"/>
      <c r="B754" s="3" t="s">
        <v>117</v>
      </c>
      <c r="C754" s="9">
        <v>0</v>
      </c>
      <c r="D754" s="9">
        <v>0</v>
      </c>
      <c r="E754" s="9">
        <v>0</v>
      </c>
      <c r="F754" s="9" t="e">
        <v>#DIV/0!</v>
      </c>
      <c r="G754" s="9">
        <v>0</v>
      </c>
      <c r="H754" s="9">
        <v>0</v>
      </c>
      <c r="I754" s="9">
        <v>0</v>
      </c>
      <c r="J754" s="9">
        <v>0</v>
      </c>
      <c r="K754" s="9" t="e">
        <v>#DIV/0!</v>
      </c>
      <c r="L754" s="9">
        <v>0</v>
      </c>
      <c r="M754" s="9">
        <v>0</v>
      </c>
      <c r="N754" s="9">
        <v>0</v>
      </c>
      <c r="O754" s="9">
        <v>0</v>
      </c>
      <c r="P754" s="9">
        <v>0</v>
      </c>
      <c r="R754" s="9" t="e">
        <v>#REF!</v>
      </c>
      <c r="S754" s="9" t="e">
        <v>#REF!</v>
      </c>
      <c r="T754" s="9" t="e">
        <v>#REF!</v>
      </c>
      <c r="U754" t="e">
        <v>#REF!</v>
      </c>
      <c r="V754" t="e">
        <v>#REF!</v>
      </c>
      <c r="W754" t="e">
        <v>#REF!</v>
      </c>
    </row>
    <row r="755" spans="1:151" ht="15" hidden="1" customHeight="1" x14ac:dyDescent="0.25">
      <c r="A755" s="24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40"/>
      <c r="R755" s="8" t="e">
        <v>#REF!</v>
      </c>
      <c r="S755" s="8" t="e">
        <v>#REF!</v>
      </c>
      <c r="T755" s="8" t="e">
        <v>#REF!</v>
      </c>
      <c r="U755" t="e">
        <v>#REF!</v>
      </c>
      <c r="V755" t="e">
        <v>#REF!</v>
      </c>
      <c r="W755" t="e">
        <v>#REF!</v>
      </c>
    </row>
    <row r="756" spans="1:151" ht="15" hidden="1" customHeight="1" x14ac:dyDescent="0.25">
      <c r="A756" s="24"/>
      <c r="B756" s="15" t="s">
        <v>3</v>
      </c>
      <c r="C756" s="9">
        <v>15340.82</v>
      </c>
      <c r="D756" s="9">
        <v>785680.82000000007</v>
      </c>
      <c r="E756" s="9">
        <v>761492.37999999989</v>
      </c>
      <c r="F756" s="9">
        <v>96.921340144207647</v>
      </c>
      <c r="G756" s="9">
        <v>24188.440000000002</v>
      </c>
      <c r="H756" s="9">
        <v>15340.81999999998</v>
      </c>
      <c r="I756" s="9">
        <v>188371.73</v>
      </c>
      <c r="J756" s="9">
        <v>164183.29</v>
      </c>
      <c r="K756" s="9">
        <v>87.15919846359111</v>
      </c>
      <c r="L756" s="9">
        <v>24188.439999999981</v>
      </c>
      <c r="M756" s="9">
        <v>39529.259999999995</v>
      </c>
      <c r="N756" s="9">
        <v>0</v>
      </c>
      <c r="O756" s="9">
        <v>0</v>
      </c>
      <c r="P756" s="9">
        <v>0</v>
      </c>
      <c r="R756" s="9" t="e">
        <v>#REF!</v>
      </c>
      <c r="S756" s="9" t="e">
        <v>#REF!</v>
      </c>
      <c r="T756" s="9" t="e">
        <v>#REF!</v>
      </c>
      <c r="U756" t="e">
        <v>#REF!</v>
      </c>
      <c r="V756" t="e">
        <v>#REF!</v>
      </c>
      <c r="W756" t="e">
        <v>#REF!</v>
      </c>
    </row>
    <row r="757" spans="1:151" ht="15.75" hidden="1" customHeight="1" x14ac:dyDescent="0.25">
      <c r="A757" s="191"/>
      <c r="B757" s="19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40"/>
      <c r="R757" s="8" t="e">
        <v>#REF!</v>
      </c>
      <c r="S757" s="8" t="e">
        <v>#REF!</v>
      </c>
      <c r="T757" s="8" t="e">
        <v>#REF!</v>
      </c>
      <c r="U757" t="e">
        <v>#REF!</v>
      </c>
      <c r="V757" t="e">
        <v>#REF!</v>
      </c>
      <c r="W757" t="e">
        <v>#REF!</v>
      </c>
    </row>
    <row r="758" spans="1:151" s="196" customFormat="1" x14ac:dyDescent="0.25">
      <c r="A758" s="194">
        <v>8013</v>
      </c>
      <c r="B758" s="1" t="s">
        <v>118</v>
      </c>
      <c r="C758" s="2">
        <v>4633.47</v>
      </c>
      <c r="D758" s="2">
        <v>238610.3</v>
      </c>
      <c r="E758" s="2">
        <v>214421.86</v>
      </c>
      <c r="F758" s="2">
        <v>89.862784632515854</v>
      </c>
      <c r="G758" s="2">
        <v>24188.440000000002</v>
      </c>
      <c r="H758" s="2">
        <v>4633.4700000000012</v>
      </c>
      <c r="I758" s="2">
        <v>61442.529999999992</v>
      </c>
      <c r="J758" s="2">
        <v>37254.090000000011</v>
      </c>
      <c r="K758" s="2">
        <v>60.632415364406413</v>
      </c>
      <c r="L758" s="2">
        <v>24188.439999999981</v>
      </c>
      <c r="M758" s="2">
        <v>28821.909999999989</v>
      </c>
      <c r="N758" s="2">
        <v>0</v>
      </c>
      <c r="O758" s="40"/>
      <c r="P758" s="195"/>
      <c r="R758" s="8" t="e">
        <v>#REF!</v>
      </c>
      <c r="S758" s="8" t="e">
        <v>#REF!</v>
      </c>
      <c r="T758" s="8" t="e">
        <v>#REF!</v>
      </c>
      <c r="U758" s="196" t="e">
        <v>#REF!</v>
      </c>
      <c r="V758" s="196" t="e">
        <v>#REF!</v>
      </c>
      <c r="W758" s="196" t="e">
        <v>#REF!</v>
      </c>
      <c r="X758" s="195"/>
      <c r="Y758" s="195"/>
      <c r="Z758" s="195"/>
      <c r="AA758" s="195"/>
      <c r="AB758" s="195"/>
      <c r="AC758" s="195"/>
      <c r="AD758" s="195"/>
      <c r="AE758" s="195"/>
      <c r="AF758" s="195"/>
      <c r="AG758" s="195"/>
      <c r="AH758" s="195"/>
      <c r="AI758" s="195"/>
      <c r="AJ758" s="195"/>
      <c r="AK758" s="195"/>
      <c r="AL758" s="195"/>
      <c r="AM758" s="195"/>
      <c r="AN758" s="195"/>
      <c r="AO758" s="195"/>
      <c r="AP758" s="195"/>
      <c r="AQ758" s="195"/>
      <c r="AR758" s="195"/>
      <c r="AS758" s="195"/>
      <c r="AT758" s="195"/>
      <c r="AU758" s="195"/>
      <c r="AV758" s="195"/>
      <c r="AW758" s="195"/>
      <c r="AX758" s="195"/>
      <c r="AY758" s="195"/>
      <c r="AZ758" s="195"/>
      <c r="BA758" s="195"/>
      <c r="BB758" s="195"/>
      <c r="BC758" s="132"/>
      <c r="BD758" s="132"/>
      <c r="BE758" s="132"/>
      <c r="BF758" s="132"/>
      <c r="BG758" s="132"/>
      <c r="BH758" s="132"/>
      <c r="BI758" s="132"/>
      <c r="BJ758" s="132"/>
      <c r="BK758" s="132"/>
      <c r="BL758" s="132"/>
      <c r="BM758" s="132"/>
      <c r="BN758" s="132"/>
      <c r="BO758" s="132"/>
      <c r="BP758" s="132"/>
      <c r="BQ758" s="132"/>
      <c r="BR758" s="132"/>
      <c r="BS758" s="132"/>
      <c r="BT758" s="132"/>
      <c r="BU758" s="132"/>
      <c r="BV758" s="132"/>
      <c r="BW758" s="132"/>
      <c r="BX758" s="132"/>
      <c r="BY758" s="132"/>
      <c r="BZ758" s="132"/>
      <c r="CA758" s="132"/>
      <c r="CB758" s="132"/>
      <c r="CC758" s="132"/>
      <c r="CD758" s="132"/>
      <c r="CE758" s="132"/>
      <c r="CF758" s="132"/>
      <c r="CG758" s="132"/>
      <c r="CH758" s="132"/>
      <c r="CI758" s="132"/>
      <c r="CJ758" s="132"/>
      <c r="CK758" s="132"/>
      <c r="CL758" s="132"/>
      <c r="CM758" s="132"/>
      <c r="CN758" s="132"/>
      <c r="CO758" s="132"/>
      <c r="CP758" s="132"/>
      <c r="CQ758" s="132"/>
      <c r="CR758" s="132"/>
      <c r="CS758" s="132"/>
      <c r="CT758" s="132"/>
      <c r="CU758" s="132"/>
      <c r="CV758" s="132"/>
      <c r="CW758" s="132"/>
      <c r="CX758" s="132"/>
      <c r="CY758" s="132"/>
      <c r="CZ758" s="132"/>
      <c r="DA758" s="132"/>
      <c r="DB758" s="132"/>
      <c r="DC758" s="132"/>
      <c r="DD758" s="132"/>
      <c r="DE758" s="132"/>
      <c r="DF758" s="132"/>
      <c r="DG758" s="132"/>
      <c r="DH758" s="132"/>
      <c r="DI758" s="132"/>
      <c r="DJ758" s="132"/>
      <c r="DK758" s="132"/>
      <c r="DL758" s="132"/>
      <c r="DM758" s="132"/>
      <c r="DN758" s="132"/>
      <c r="DO758" s="132"/>
      <c r="DP758" s="132"/>
      <c r="DQ758" s="132"/>
      <c r="DR758" s="132"/>
      <c r="DS758" s="132"/>
      <c r="DT758" s="132"/>
      <c r="DU758" s="132"/>
      <c r="DV758" s="132"/>
      <c r="DW758" s="132"/>
      <c r="DX758" s="132"/>
      <c r="DY758" s="132"/>
      <c r="DZ758" s="132"/>
      <c r="EA758" s="132"/>
      <c r="EB758" s="132"/>
      <c r="EC758" s="132"/>
      <c r="ED758" s="132"/>
      <c r="EE758" s="132"/>
      <c r="EF758" s="132"/>
      <c r="EG758" s="132"/>
      <c r="EH758" s="132"/>
      <c r="EI758" s="132"/>
      <c r="EJ758" s="132"/>
      <c r="EK758" s="132"/>
      <c r="EL758" s="132"/>
      <c r="EM758" s="132"/>
      <c r="EN758" s="132"/>
      <c r="EO758" s="132"/>
      <c r="EP758" s="132"/>
      <c r="EQ758" s="132"/>
      <c r="ER758" s="132"/>
      <c r="ES758" s="132"/>
      <c r="ET758" s="132"/>
      <c r="EU758" s="132"/>
    </row>
    <row r="759" spans="1:151" s="196" customFormat="1" ht="15" hidden="1" customHeight="1" x14ac:dyDescent="0.25">
      <c r="A759" s="107">
        <v>8020</v>
      </c>
      <c r="B759" s="1" t="s">
        <v>119</v>
      </c>
      <c r="C759" s="2">
        <v>0</v>
      </c>
      <c r="D759" s="2">
        <v>29106.11</v>
      </c>
      <c r="E759" s="2">
        <v>29106.11</v>
      </c>
      <c r="F759" s="2">
        <v>100</v>
      </c>
      <c r="G759" s="2">
        <v>0</v>
      </c>
      <c r="H759" s="2">
        <v>0</v>
      </c>
      <c r="I759" s="2">
        <v>6041.1399999999994</v>
      </c>
      <c r="J759" s="2">
        <v>6041.14</v>
      </c>
      <c r="K759" s="2">
        <v>100.00000000000003</v>
      </c>
      <c r="L759" s="2">
        <v>0</v>
      </c>
      <c r="M759" s="2">
        <v>0</v>
      </c>
      <c r="N759" s="2">
        <v>0</v>
      </c>
      <c r="O759" s="40"/>
      <c r="P759" s="195"/>
      <c r="R759" s="8" t="e">
        <v>#REF!</v>
      </c>
      <c r="S759" s="8" t="e">
        <v>#REF!</v>
      </c>
      <c r="T759" s="8" t="e">
        <v>#REF!</v>
      </c>
      <c r="U759" s="196" t="e">
        <v>#REF!</v>
      </c>
      <c r="V759" s="196" t="e">
        <v>#REF!</v>
      </c>
      <c r="W759" s="196" t="e">
        <v>#REF!</v>
      </c>
      <c r="X759" s="195"/>
      <c r="Y759" s="195"/>
      <c r="Z759" s="195"/>
      <c r="AA759" s="195"/>
      <c r="AB759" s="195"/>
      <c r="AC759" s="195"/>
      <c r="AD759" s="195"/>
      <c r="AE759" s="195"/>
      <c r="AF759" s="195"/>
      <c r="AG759" s="195"/>
      <c r="AH759" s="195"/>
      <c r="AI759" s="195"/>
      <c r="AJ759" s="195"/>
      <c r="AK759" s="195"/>
      <c r="AL759" s="195"/>
      <c r="AM759" s="195"/>
      <c r="AN759" s="195"/>
      <c r="AO759" s="195"/>
      <c r="AP759" s="195"/>
      <c r="AQ759" s="195"/>
      <c r="AR759" s="195"/>
      <c r="AS759" s="195"/>
      <c r="AT759" s="195"/>
      <c r="AU759" s="195"/>
      <c r="AV759" s="195"/>
      <c r="AW759" s="195"/>
      <c r="AX759" s="195"/>
      <c r="AY759" s="195"/>
      <c r="AZ759" s="195"/>
      <c r="BA759" s="195"/>
      <c r="BB759" s="195"/>
      <c r="BC759" s="132"/>
      <c r="BD759" s="132"/>
      <c r="BE759" s="132"/>
      <c r="BF759" s="132"/>
      <c r="BG759" s="132"/>
      <c r="BH759" s="132"/>
      <c r="BI759" s="132"/>
      <c r="BJ759" s="132"/>
      <c r="BK759" s="132"/>
      <c r="BL759" s="132"/>
      <c r="BM759" s="132"/>
      <c r="BN759" s="132"/>
      <c r="BO759" s="132"/>
      <c r="BP759" s="132"/>
      <c r="BQ759" s="132"/>
      <c r="BR759" s="132"/>
      <c r="BS759" s="132"/>
      <c r="BT759" s="132"/>
      <c r="BU759" s="132"/>
      <c r="BV759" s="132"/>
      <c r="BW759" s="132"/>
      <c r="BX759" s="132"/>
      <c r="BY759" s="132"/>
      <c r="BZ759" s="132"/>
      <c r="CA759" s="132"/>
      <c r="CB759" s="132"/>
      <c r="CC759" s="132"/>
      <c r="CD759" s="132"/>
      <c r="CE759" s="132"/>
      <c r="CF759" s="132"/>
      <c r="CG759" s="132"/>
      <c r="CH759" s="132"/>
      <c r="CI759" s="132"/>
      <c r="CJ759" s="132"/>
      <c r="CK759" s="132"/>
      <c r="CL759" s="132"/>
      <c r="CM759" s="132"/>
      <c r="CN759" s="132"/>
      <c r="CO759" s="132"/>
      <c r="CP759" s="132"/>
      <c r="CQ759" s="132"/>
      <c r="CR759" s="132"/>
      <c r="CS759" s="132"/>
      <c r="CT759" s="132"/>
      <c r="CU759" s="132"/>
      <c r="CV759" s="132"/>
      <c r="CW759" s="132"/>
      <c r="CX759" s="132"/>
      <c r="CY759" s="132"/>
      <c r="CZ759" s="132"/>
      <c r="DA759" s="132"/>
      <c r="DB759" s="132"/>
      <c r="DC759" s="132"/>
      <c r="DD759" s="132"/>
      <c r="DE759" s="132"/>
      <c r="DF759" s="132"/>
      <c r="DG759" s="132"/>
      <c r="DH759" s="132"/>
      <c r="DI759" s="132"/>
      <c r="DJ759" s="132"/>
      <c r="DK759" s="132"/>
      <c r="DL759" s="132"/>
      <c r="DM759" s="132"/>
      <c r="DN759" s="132"/>
      <c r="DO759" s="132"/>
      <c r="DP759" s="132"/>
      <c r="DQ759" s="132"/>
      <c r="DR759" s="132"/>
      <c r="DS759" s="132"/>
      <c r="DT759" s="132"/>
      <c r="DU759" s="132"/>
      <c r="DV759" s="132"/>
      <c r="DW759" s="132"/>
      <c r="DX759" s="132"/>
      <c r="DY759" s="132"/>
      <c r="DZ759" s="132"/>
      <c r="EA759" s="132"/>
      <c r="EB759" s="132"/>
      <c r="EC759" s="132"/>
      <c r="ED759" s="132"/>
      <c r="EE759" s="132"/>
      <c r="EF759" s="132"/>
      <c r="EG759" s="132"/>
      <c r="EH759" s="132"/>
      <c r="EI759" s="132"/>
      <c r="EJ759" s="132"/>
      <c r="EK759" s="132"/>
      <c r="EL759" s="132"/>
      <c r="EM759" s="132"/>
      <c r="EN759" s="132"/>
      <c r="EO759" s="132"/>
      <c r="EP759" s="132"/>
      <c r="EQ759" s="132"/>
      <c r="ER759" s="132"/>
      <c r="ES759" s="132"/>
      <c r="ET759" s="132"/>
      <c r="EU759" s="132"/>
    </row>
    <row r="760" spans="1:151" s="196" customFormat="1" ht="15" hidden="1" customHeight="1" x14ac:dyDescent="0.25">
      <c r="A760" s="107">
        <v>8023</v>
      </c>
      <c r="B760" s="1" t="s">
        <v>120</v>
      </c>
      <c r="C760" s="2">
        <v>10707.35</v>
      </c>
      <c r="D760" s="2">
        <v>517964.41000000003</v>
      </c>
      <c r="E760" s="2">
        <v>517964.41</v>
      </c>
      <c r="F760" s="2">
        <v>99.999999999999986</v>
      </c>
      <c r="G760" s="2">
        <v>0</v>
      </c>
      <c r="H760" s="2">
        <v>10707.349999999979</v>
      </c>
      <c r="I760" s="2">
        <v>120888.06000000003</v>
      </c>
      <c r="J760" s="2">
        <v>120888.06</v>
      </c>
      <c r="K760" s="2">
        <v>99.999999999999972</v>
      </c>
      <c r="L760" s="2">
        <v>0</v>
      </c>
      <c r="M760" s="2">
        <v>10707.350000000006</v>
      </c>
      <c r="N760" s="2">
        <v>0</v>
      </c>
      <c r="O760" s="40"/>
      <c r="P760" s="195"/>
      <c r="R760" s="8" t="e">
        <v>#REF!</v>
      </c>
      <c r="S760" s="8" t="e">
        <v>#REF!</v>
      </c>
      <c r="T760" s="8" t="e">
        <v>#REF!</v>
      </c>
      <c r="U760" s="196" t="e">
        <v>#REF!</v>
      </c>
      <c r="V760" s="196" t="e">
        <v>#REF!</v>
      </c>
      <c r="W760" s="196" t="e">
        <v>#REF!</v>
      </c>
      <c r="X760" s="195"/>
      <c r="Y760" s="195"/>
      <c r="Z760" s="195"/>
      <c r="AA760" s="195"/>
      <c r="AB760" s="195"/>
      <c r="AC760" s="195"/>
      <c r="AD760" s="195"/>
      <c r="AE760" s="195"/>
      <c r="AF760" s="195"/>
      <c r="AG760" s="195"/>
      <c r="AH760" s="195"/>
      <c r="AI760" s="195"/>
      <c r="AJ760" s="195"/>
      <c r="AK760" s="195"/>
      <c r="AL760" s="195"/>
      <c r="AM760" s="195"/>
      <c r="AN760" s="195"/>
      <c r="AO760" s="195"/>
      <c r="AP760" s="195"/>
      <c r="AQ760" s="195"/>
      <c r="AR760" s="195"/>
      <c r="AS760" s="195"/>
      <c r="AT760" s="195"/>
      <c r="AU760" s="195"/>
      <c r="AV760" s="195"/>
      <c r="AW760" s="195"/>
      <c r="AX760" s="195"/>
      <c r="AY760" s="195"/>
      <c r="AZ760" s="195"/>
      <c r="BA760" s="195"/>
      <c r="BB760" s="195"/>
      <c r="BC760" s="132"/>
      <c r="BD760" s="132"/>
      <c r="BE760" s="132"/>
      <c r="BF760" s="132"/>
      <c r="BG760" s="132"/>
      <c r="BH760" s="132"/>
      <c r="BI760" s="132"/>
      <c r="BJ760" s="132"/>
      <c r="BK760" s="132"/>
      <c r="BL760" s="132"/>
      <c r="BM760" s="132"/>
      <c r="BN760" s="132"/>
      <c r="BO760" s="132"/>
      <c r="BP760" s="132"/>
      <c r="BQ760" s="132"/>
      <c r="BR760" s="132"/>
      <c r="BS760" s="132"/>
      <c r="BT760" s="132"/>
      <c r="BU760" s="132"/>
      <c r="BV760" s="132"/>
      <c r="BW760" s="132"/>
      <c r="BX760" s="132"/>
      <c r="BY760" s="132"/>
      <c r="BZ760" s="132"/>
      <c r="CA760" s="132"/>
      <c r="CB760" s="132"/>
      <c r="CC760" s="132"/>
      <c r="CD760" s="132"/>
      <c r="CE760" s="132"/>
      <c r="CF760" s="132"/>
      <c r="CG760" s="132"/>
      <c r="CH760" s="132"/>
      <c r="CI760" s="132"/>
      <c r="CJ760" s="132"/>
      <c r="CK760" s="132"/>
      <c r="CL760" s="132"/>
      <c r="CM760" s="132"/>
      <c r="CN760" s="132"/>
      <c r="CO760" s="132"/>
      <c r="CP760" s="132"/>
      <c r="CQ760" s="132"/>
      <c r="CR760" s="132"/>
      <c r="CS760" s="132"/>
      <c r="CT760" s="132"/>
      <c r="CU760" s="132"/>
      <c r="CV760" s="132"/>
      <c r="CW760" s="132"/>
      <c r="CX760" s="132"/>
      <c r="CY760" s="132"/>
      <c r="CZ760" s="132"/>
      <c r="DA760" s="132"/>
      <c r="DB760" s="132"/>
      <c r="DC760" s="132"/>
      <c r="DD760" s="132"/>
      <c r="DE760" s="132"/>
      <c r="DF760" s="132"/>
      <c r="DG760" s="132"/>
      <c r="DH760" s="132"/>
      <c r="DI760" s="132"/>
      <c r="DJ760" s="132"/>
      <c r="DK760" s="132"/>
      <c r="DL760" s="132"/>
      <c r="DM760" s="132"/>
      <c r="DN760" s="132"/>
      <c r="DO760" s="132"/>
      <c r="DP760" s="132"/>
      <c r="DQ760" s="132"/>
      <c r="DR760" s="132"/>
      <c r="DS760" s="132"/>
      <c r="DT760" s="132"/>
      <c r="DU760" s="132"/>
      <c r="DV760" s="132"/>
      <c r="DW760" s="132"/>
      <c r="DX760" s="132"/>
      <c r="DY760" s="132"/>
      <c r="DZ760" s="132"/>
      <c r="EA760" s="132"/>
      <c r="EB760" s="132"/>
      <c r="EC760" s="132"/>
      <c r="ED760" s="132"/>
      <c r="EE760" s="132"/>
      <c r="EF760" s="132"/>
      <c r="EG760" s="132"/>
      <c r="EH760" s="132"/>
      <c r="EI760" s="132"/>
      <c r="EJ760" s="132"/>
      <c r="EK760" s="132"/>
      <c r="EL760" s="132"/>
      <c r="EM760" s="132"/>
      <c r="EN760" s="132"/>
      <c r="EO760" s="132"/>
      <c r="EP760" s="132"/>
      <c r="EQ760" s="132"/>
      <c r="ER760" s="132"/>
      <c r="ES760" s="132"/>
      <c r="ET760" s="132"/>
      <c r="EU760" s="132"/>
    </row>
    <row r="761" spans="1:151" ht="15" hidden="1" customHeight="1" x14ac:dyDescent="0.25">
      <c r="A761" s="24"/>
      <c r="B761" s="3" t="s">
        <v>22</v>
      </c>
      <c r="C761" s="2">
        <v>0</v>
      </c>
      <c r="D761" s="2">
        <v>0</v>
      </c>
      <c r="E761" s="2">
        <v>0</v>
      </c>
      <c r="F761" s="2" t="e">
        <v>#DIV/0!</v>
      </c>
      <c r="G761" s="2">
        <v>0</v>
      </c>
      <c r="H761" s="2">
        <v>0</v>
      </c>
      <c r="I761" s="2">
        <v>0</v>
      </c>
      <c r="J761" s="2">
        <v>0</v>
      </c>
      <c r="K761" s="2" t="e">
        <v>#DIV/0!</v>
      </c>
      <c r="L761" s="2">
        <v>0</v>
      </c>
      <c r="M761" s="2">
        <v>0</v>
      </c>
      <c r="N761" s="9">
        <v>0</v>
      </c>
      <c r="O761" s="9">
        <v>0</v>
      </c>
      <c r="P761" s="9">
        <v>0</v>
      </c>
      <c r="R761" s="9" t="e">
        <v>#REF!</v>
      </c>
      <c r="S761" s="9" t="e">
        <v>#REF!</v>
      </c>
      <c r="T761" s="9" t="e">
        <v>#REF!</v>
      </c>
      <c r="U761" t="e">
        <v>#REF!</v>
      </c>
      <c r="V761" t="e">
        <v>#REF!</v>
      </c>
      <c r="W761" t="e">
        <v>#REF!</v>
      </c>
    </row>
    <row r="762" spans="1:151" ht="15" hidden="1" customHeight="1" x14ac:dyDescent="0.25">
      <c r="A762" s="24"/>
      <c r="B762" s="3" t="s">
        <v>10</v>
      </c>
      <c r="C762" s="2">
        <v>0</v>
      </c>
      <c r="D762" s="2">
        <v>0</v>
      </c>
      <c r="E762" s="2">
        <v>0</v>
      </c>
      <c r="F762" s="2" t="e">
        <v>#DIV/0!</v>
      </c>
      <c r="G762" s="2">
        <v>0</v>
      </c>
      <c r="H762" s="2">
        <v>0</v>
      </c>
      <c r="I762" s="2">
        <v>0</v>
      </c>
      <c r="J762" s="2">
        <v>0</v>
      </c>
      <c r="K762" s="2" t="e">
        <v>#DIV/0!</v>
      </c>
      <c r="L762" s="2">
        <v>0</v>
      </c>
      <c r="M762" s="2">
        <v>0</v>
      </c>
      <c r="N762" s="9">
        <v>0</v>
      </c>
      <c r="O762" s="9">
        <v>0</v>
      </c>
      <c r="P762" s="9">
        <v>0</v>
      </c>
      <c r="R762" s="9" t="e">
        <v>#REF!</v>
      </c>
      <c r="S762" s="9" t="e">
        <v>#REF!</v>
      </c>
      <c r="T762" s="9" t="e">
        <v>#REF!</v>
      </c>
      <c r="U762" t="e">
        <v>#REF!</v>
      </c>
      <c r="V762" t="e">
        <v>#REF!</v>
      </c>
      <c r="W762" t="e">
        <v>#REF!</v>
      </c>
    </row>
    <row r="763" spans="1:151" ht="15" hidden="1" customHeight="1" x14ac:dyDescent="0.25">
      <c r="C763" s="2">
        <v>0</v>
      </c>
      <c r="D763" s="2">
        <v>0</v>
      </c>
      <c r="E763" s="2">
        <v>0</v>
      </c>
      <c r="F763" s="2" t="e">
        <v>#DIV/0!</v>
      </c>
      <c r="G763" s="2">
        <v>0</v>
      </c>
      <c r="H763" s="2">
        <v>0</v>
      </c>
      <c r="I763" s="2">
        <v>0</v>
      </c>
      <c r="J763" s="2">
        <v>0</v>
      </c>
      <c r="K763" s="2" t="e">
        <v>#DIV/0!</v>
      </c>
      <c r="L763" s="2">
        <v>0</v>
      </c>
      <c r="M763" s="2">
        <v>0</v>
      </c>
      <c r="O763" s="197">
        <v>0</v>
      </c>
      <c r="P763" s="198"/>
      <c r="R763" s="8" t="e">
        <v>#REF!</v>
      </c>
      <c r="S763" s="8" t="e">
        <v>#REF!</v>
      </c>
      <c r="T763" s="8" t="e">
        <v>#REF!</v>
      </c>
      <c r="U763" t="e">
        <v>#REF!</v>
      </c>
      <c r="V763" t="e">
        <v>#REF!</v>
      </c>
      <c r="W763" t="e">
        <v>#REF!</v>
      </c>
    </row>
    <row r="764" spans="1:151" ht="15" hidden="1" customHeight="1" x14ac:dyDescent="0.25">
      <c r="C764" s="2">
        <v>0</v>
      </c>
      <c r="D764" s="2">
        <v>0</v>
      </c>
      <c r="E764" s="2">
        <v>0</v>
      </c>
      <c r="F764" s="2" t="e">
        <v>#DIV/0!</v>
      </c>
      <c r="G764" s="2">
        <v>0</v>
      </c>
      <c r="H764" s="2">
        <v>0</v>
      </c>
      <c r="I764" s="2">
        <v>0</v>
      </c>
      <c r="J764" s="2">
        <v>0</v>
      </c>
      <c r="K764" s="2" t="e">
        <v>#DIV/0!</v>
      </c>
      <c r="L764" s="2">
        <v>0</v>
      </c>
      <c r="M764" s="2">
        <v>0</v>
      </c>
      <c r="O764" s="197">
        <v>0</v>
      </c>
      <c r="P764" s="198"/>
      <c r="R764" s="8" t="e">
        <v>#REF!</v>
      </c>
      <c r="S764" s="8" t="e">
        <v>#REF!</v>
      </c>
      <c r="T764" s="8" t="e">
        <v>#REF!</v>
      </c>
      <c r="U764" t="e">
        <v>#REF!</v>
      </c>
      <c r="V764" t="e">
        <v>#REF!</v>
      </c>
      <c r="W764" t="e">
        <v>#REF!</v>
      </c>
    </row>
    <row r="765" spans="1:151" ht="15" hidden="1" customHeight="1" x14ac:dyDescent="0.25">
      <c r="B765" s="15" t="s">
        <v>121</v>
      </c>
      <c r="C765" s="2">
        <v>0</v>
      </c>
      <c r="D765" s="2">
        <v>0</v>
      </c>
      <c r="E765" s="2">
        <v>0</v>
      </c>
      <c r="F765" s="2" t="e">
        <v>#DIV/0!</v>
      </c>
      <c r="G765" s="2">
        <v>0</v>
      </c>
      <c r="H765" s="2">
        <v>0</v>
      </c>
      <c r="I765" s="2">
        <v>0</v>
      </c>
      <c r="J765" s="2">
        <v>0</v>
      </c>
      <c r="K765" s="2" t="e">
        <v>#DIV/0!</v>
      </c>
      <c r="L765" s="2">
        <v>0</v>
      </c>
      <c r="M765" s="2">
        <v>0</v>
      </c>
      <c r="N765" s="199">
        <v>0</v>
      </c>
      <c r="O765" s="199">
        <v>0</v>
      </c>
      <c r="P765" s="199">
        <v>0</v>
      </c>
      <c r="R765" s="199" t="e">
        <v>#REF!</v>
      </c>
      <c r="S765" s="199" t="e">
        <v>#REF!</v>
      </c>
      <c r="T765" s="199" t="e">
        <v>#REF!</v>
      </c>
      <c r="U765" t="e">
        <v>#REF!</v>
      </c>
      <c r="V765" t="e">
        <v>#REF!</v>
      </c>
      <c r="W765" t="e">
        <v>#REF!</v>
      </c>
    </row>
    <row r="766" spans="1:151" ht="15" hidden="1" customHeight="1" x14ac:dyDescent="0.25">
      <c r="C766" s="2">
        <v>0</v>
      </c>
      <c r="D766" s="2">
        <v>0</v>
      </c>
      <c r="E766" s="2">
        <v>0</v>
      </c>
      <c r="F766" s="2" t="e">
        <v>#DIV/0!</v>
      </c>
      <c r="G766" s="2">
        <v>0</v>
      </c>
      <c r="H766" s="2">
        <v>0</v>
      </c>
      <c r="I766" s="2">
        <v>0</v>
      </c>
      <c r="J766" s="2">
        <v>0</v>
      </c>
      <c r="K766" s="2" t="e">
        <v>#DIV/0!</v>
      </c>
      <c r="L766" s="2">
        <v>0</v>
      </c>
      <c r="M766" s="2">
        <v>0</v>
      </c>
      <c r="O766" s="5"/>
      <c r="P766" s="5"/>
      <c r="R766" s="8" t="e">
        <v>#REF!</v>
      </c>
      <c r="S766" s="8" t="e">
        <v>#REF!</v>
      </c>
      <c r="T766" s="8" t="e">
        <v>#REF!</v>
      </c>
    </row>
    <row r="767" spans="1:151" ht="15" hidden="1" customHeight="1" x14ac:dyDescent="0.25">
      <c r="B767" s="15" t="s">
        <v>122</v>
      </c>
      <c r="C767" s="2">
        <v>0</v>
      </c>
      <c r="D767" s="2">
        <v>0</v>
      </c>
      <c r="E767" s="2">
        <v>0</v>
      </c>
      <c r="F767" s="2" t="e">
        <v>#DIV/0!</v>
      </c>
      <c r="G767" s="2">
        <v>0</v>
      </c>
      <c r="H767" s="2">
        <v>0</v>
      </c>
      <c r="I767" s="2">
        <v>0</v>
      </c>
      <c r="J767" s="2">
        <v>0</v>
      </c>
      <c r="K767" s="2" t="e">
        <v>#DIV/0!</v>
      </c>
      <c r="L767" s="2">
        <v>0</v>
      </c>
      <c r="M767" s="2">
        <v>0</v>
      </c>
      <c r="N767" s="199">
        <v>0</v>
      </c>
      <c r="O767" s="199">
        <v>0</v>
      </c>
      <c r="P767" s="199">
        <v>0</v>
      </c>
      <c r="R767" s="199" t="e">
        <v>#REF!</v>
      </c>
      <c r="S767" s="199" t="e">
        <v>#REF!</v>
      </c>
      <c r="T767" s="199" t="e">
        <v>#REF!</v>
      </c>
      <c r="U767" t="e">
        <v>#REF!</v>
      </c>
      <c r="V767" t="e">
        <v>#REF!</v>
      </c>
      <c r="W767" t="e">
        <v>#REF!</v>
      </c>
    </row>
    <row r="768" spans="1:151" ht="15" hidden="1" customHeight="1" x14ac:dyDescent="0.25">
      <c r="C768" s="2">
        <v>0</v>
      </c>
      <c r="D768" s="2">
        <v>0</v>
      </c>
      <c r="E768" s="2">
        <v>0</v>
      </c>
      <c r="F768" s="2" t="e">
        <v>#DIV/0!</v>
      </c>
      <c r="G768" s="2">
        <v>0</v>
      </c>
      <c r="H768" s="2">
        <v>0</v>
      </c>
      <c r="I768" s="2">
        <v>0</v>
      </c>
      <c r="J768" s="2">
        <v>0</v>
      </c>
      <c r="K768" s="2" t="e">
        <v>#DIV/0!</v>
      </c>
      <c r="L768" s="2">
        <v>0</v>
      </c>
      <c r="M768" s="2">
        <v>0</v>
      </c>
      <c r="N768" s="15"/>
      <c r="O768" s="15"/>
      <c r="P768" s="15"/>
      <c r="R768" s="8" t="e">
        <v>#REF!</v>
      </c>
      <c r="S768" s="8" t="e">
        <v>#REF!</v>
      </c>
      <c r="T768" s="8" t="e">
        <v>#REF!</v>
      </c>
    </row>
    <row r="769" spans="2:23" ht="15" hidden="1" customHeight="1" x14ac:dyDescent="0.25">
      <c r="B769" s="15" t="s">
        <v>123</v>
      </c>
      <c r="C769" s="2">
        <v>0</v>
      </c>
      <c r="D769" s="2">
        <v>0</v>
      </c>
      <c r="E769" s="2">
        <v>0</v>
      </c>
      <c r="F769" s="2" t="e">
        <v>#DIV/0!</v>
      </c>
      <c r="G769" s="2">
        <v>0</v>
      </c>
      <c r="H769" s="2">
        <v>0</v>
      </c>
      <c r="I769" s="2">
        <v>0</v>
      </c>
      <c r="J769" s="2">
        <v>0</v>
      </c>
      <c r="K769" s="2" t="e">
        <v>#DIV/0!</v>
      </c>
      <c r="L769" s="2">
        <v>0</v>
      </c>
      <c r="M769" s="2">
        <v>0</v>
      </c>
      <c r="N769" s="200">
        <v>0</v>
      </c>
      <c r="O769" s="200">
        <v>0</v>
      </c>
      <c r="P769" s="200">
        <v>0</v>
      </c>
      <c r="R769" s="200" t="e">
        <v>#REF!</v>
      </c>
      <c r="S769" s="200" t="e">
        <v>#REF!</v>
      </c>
      <c r="T769" s="200" t="e">
        <v>#REF!</v>
      </c>
      <c r="U769" t="e">
        <v>#REF!</v>
      </c>
      <c r="V769" t="e">
        <v>#REF!</v>
      </c>
      <c r="W769" t="e">
        <v>#REF!</v>
      </c>
    </row>
    <row r="770" spans="2:23" ht="15" hidden="1" customHeight="1" x14ac:dyDescent="0.25">
      <c r="C770" s="2">
        <v>0</v>
      </c>
      <c r="D770" s="2">
        <v>0</v>
      </c>
      <c r="E770" s="2">
        <v>0</v>
      </c>
      <c r="F770" s="2" t="e">
        <v>#DIV/0!</v>
      </c>
      <c r="G770" s="2">
        <v>0</v>
      </c>
      <c r="H770" s="2">
        <v>0</v>
      </c>
      <c r="I770" s="2">
        <v>0</v>
      </c>
      <c r="J770" s="2">
        <v>0</v>
      </c>
      <c r="K770" s="2" t="e">
        <v>#DIV/0!</v>
      </c>
      <c r="L770" s="2">
        <v>0</v>
      </c>
      <c r="M770" s="2">
        <v>0</v>
      </c>
      <c r="O770" s="201">
        <v>0</v>
      </c>
      <c r="P770" s="198">
        <v>0</v>
      </c>
      <c r="R770" s="8" t="e">
        <v>#REF!</v>
      </c>
      <c r="S770" s="8" t="e">
        <v>#REF!</v>
      </c>
      <c r="T770" s="8" t="e">
        <v>#REF!</v>
      </c>
      <c r="U770" t="e">
        <v>#REF!</v>
      </c>
      <c r="V770" t="e">
        <v>#REF!</v>
      </c>
      <c r="W770" t="e">
        <v>#REF!</v>
      </c>
    </row>
    <row r="771" spans="2:23" ht="15" hidden="1" customHeight="1" x14ac:dyDescent="0.25">
      <c r="C771" s="2">
        <v>0</v>
      </c>
      <c r="D771" s="2">
        <v>0</v>
      </c>
      <c r="E771" s="2">
        <v>0</v>
      </c>
      <c r="F771" s="2" t="e">
        <v>#DIV/0!</v>
      </c>
      <c r="G771" s="2">
        <v>0</v>
      </c>
      <c r="H771" s="2">
        <v>0</v>
      </c>
      <c r="I771" s="2">
        <v>0</v>
      </c>
      <c r="J771" s="2">
        <v>0</v>
      </c>
      <c r="K771" s="2" t="e">
        <v>#DIV/0!</v>
      </c>
      <c r="L771" s="2">
        <v>0</v>
      </c>
      <c r="M771" s="2">
        <v>0</v>
      </c>
      <c r="R771" s="8" t="e">
        <v>#REF!</v>
      </c>
      <c r="S771" s="8" t="e">
        <v>#REF!</v>
      </c>
      <c r="T771" s="8" t="e">
        <v>#REF!</v>
      </c>
      <c r="U771" t="e">
        <v>#REF!</v>
      </c>
      <c r="V771" t="e">
        <v>#REF!</v>
      </c>
      <c r="W771" t="e">
        <v>#REF!</v>
      </c>
    </row>
    <row r="772" spans="2:23" ht="15.75" hidden="1" customHeight="1" thickBot="1" x14ac:dyDescent="0.25">
      <c r="C772" s="2">
        <v>0</v>
      </c>
      <c r="D772" s="2">
        <v>0</v>
      </c>
      <c r="E772" s="2">
        <v>0</v>
      </c>
      <c r="F772" s="2" t="e">
        <v>#DIV/0!</v>
      </c>
      <c r="G772" s="2">
        <v>0</v>
      </c>
      <c r="H772" s="2">
        <v>0</v>
      </c>
      <c r="I772" s="2">
        <v>0</v>
      </c>
      <c r="J772" s="2">
        <v>0</v>
      </c>
      <c r="K772" s="2" t="e">
        <v>#DIV/0!</v>
      </c>
      <c r="L772" s="2">
        <v>0</v>
      </c>
      <c r="M772" s="2">
        <v>0</v>
      </c>
      <c r="R772" s="8" t="e">
        <v>#REF!</v>
      </c>
      <c r="S772" s="8" t="e">
        <v>#REF!</v>
      </c>
      <c r="T772" s="8" t="e">
        <v>#REF!</v>
      </c>
      <c r="U772" t="e">
        <v>#REF!</v>
      </c>
      <c r="V772" t="e">
        <v>#REF!</v>
      </c>
      <c r="W772" t="e">
        <v>#REF!</v>
      </c>
    </row>
    <row r="773" spans="2:23" ht="15" hidden="1" customHeight="1" x14ac:dyDescent="0.25">
      <c r="B773" s="202" t="s">
        <v>124</v>
      </c>
      <c r="C773" s="2">
        <v>0</v>
      </c>
      <c r="D773" s="2">
        <v>0</v>
      </c>
      <c r="E773" s="2">
        <v>0</v>
      </c>
      <c r="F773" s="2" t="e">
        <v>#DIV/0!</v>
      </c>
      <c r="G773" s="2">
        <v>0</v>
      </c>
      <c r="H773" s="2">
        <v>0</v>
      </c>
      <c r="I773" s="2">
        <v>0</v>
      </c>
      <c r="J773" s="2">
        <v>0</v>
      </c>
      <c r="K773" s="2" t="e">
        <v>#DIV/0!</v>
      </c>
      <c r="L773" s="2">
        <v>0</v>
      </c>
      <c r="M773" s="2">
        <v>0</v>
      </c>
      <c r="N773" s="203">
        <v>0</v>
      </c>
      <c r="O773" s="203">
        <v>0</v>
      </c>
      <c r="P773" s="203">
        <v>0</v>
      </c>
      <c r="R773" s="203" t="e">
        <v>#REF!</v>
      </c>
      <c r="S773" s="203" t="e">
        <v>#REF!</v>
      </c>
      <c r="T773" s="203" t="e">
        <v>#REF!</v>
      </c>
      <c r="U773" t="e">
        <v>#REF!</v>
      </c>
      <c r="V773" t="e">
        <v>#REF!</v>
      </c>
      <c r="W773" t="e">
        <v>#REF!</v>
      </c>
    </row>
    <row r="774" spans="2:23" ht="15.75" hidden="1" customHeight="1" thickBot="1" x14ac:dyDescent="0.3">
      <c r="B774" s="204" t="s">
        <v>5</v>
      </c>
      <c r="C774" s="2">
        <v>0</v>
      </c>
      <c r="D774" s="2">
        <v>0</v>
      </c>
      <c r="E774" s="2">
        <v>0</v>
      </c>
      <c r="F774" s="2" t="e">
        <v>#DIV/0!</v>
      </c>
      <c r="G774" s="2">
        <v>0</v>
      </c>
      <c r="H774" s="2">
        <v>0</v>
      </c>
      <c r="I774" s="2">
        <v>0</v>
      </c>
      <c r="J774" s="2">
        <v>0</v>
      </c>
      <c r="K774" s="2" t="e">
        <v>#DIV/0!</v>
      </c>
      <c r="L774" s="2">
        <v>0</v>
      </c>
      <c r="M774" s="2">
        <v>0</v>
      </c>
      <c r="N774" s="205">
        <v>0</v>
      </c>
      <c r="O774" s="205">
        <v>0</v>
      </c>
      <c r="P774" s="205">
        <v>0</v>
      </c>
      <c r="R774" s="205" t="e">
        <v>#REF!</v>
      </c>
      <c r="S774" s="205" t="e">
        <v>#REF!</v>
      </c>
      <c r="T774" s="205" t="e">
        <v>#REF!</v>
      </c>
      <c r="U774" t="e">
        <v>#REF!</v>
      </c>
      <c r="V774" t="e">
        <v>#REF!</v>
      </c>
      <c r="W774" t="e">
        <v>#REF!</v>
      </c>
    </row>
    <row r="775" spans="2:23" ht="15" hidden="1" customHeight="1" x14ac:dyDescent="0.25">
      <c r="C775" s="2">
        <v>0</v>
      </c>
      <c r="D775" s="2">
        <v>0</v>
      </c>
      <c r="E775" s="2">
        <v>0</v>
      </c>
      <c r="F775" s="2" t="e">
        <v>#DIV/0!</v>
      </c>
      <c r="G775" s="2">
        <v>0</v>
      </c>
      <c r="H775" s="2">
        <v>0</v>
      </c>
      <c r="I775" s="2">
        <v>0</v>
      </c>
      <c r="J775" s="2">
        <v>0</v>
      </c>
      <c r="K775" s="2" t="e">
        <v>#DIV/0!</v>
      </c>
      <c r="L775" s="2">
        <v>0</v>
      </c>
      <c r="M775" s="2">
        <v>0</v>
      </c>
      <c r="N775" s="206"/>
      <c r="O775" s="206"/>
      <c r="P775" s="206"/>
      <c r="R775" s="8" t="e">
        <v>#REF!</v>
      </c>
      <c r="S775" s="8" t="e">
        <v>#REF!</v>
      </c>
      <c r="T775" s="8" t="e">
        <v>#REF!</v>
      </c>
    </row>
    <row r="776" spans="2:23" ht="15.75" hidden="1" customHeight="1" thickBot="1" x14ac:dyDescent="0.25">
      <c r="C776" s="2">
        <v>0</v>
      </c>
      <c r="D776" s="2">
        <v>0</v>
      </c>
      <c r="E776" s="2">
        <v>0</v>
      </c>
      <c r="F776" s="2" t="e">
        <v>#DIV/0!</v>
      </c>
      <c r="G776" s="2">
        <v>0</v>
      </c>
      <c r="H776" s="2">
        <v>0</v>
      </c>
      <c r="I776" s="2">
        <v>0</v>
      </c>
      <c r="J776" s="2">
        <v>0</v>
      </c>
      <c r="K776" s="2" t="e">
        <v>#DIV/0!</v>
      </c>
      <c r="L776" s="2">
        <v>0</v>
      </c>
      <c r="M776" s="2">
        <v>0</v>
      </c>
      <c r="N776" s="206">
        <v>0</v>
      </c>
      <c r="O776" s="206">
        <v>0</v>
      </c>
      <c r="P776" s="206">
        <v>0</v>
      </c>
      <c r="R776" s="206" t="e">
        <v>#REF!</v>
      </c>
      <c r="S776" s="206" t="e">
        <v>#REF!</v>
      </c>
      <c r="T776" s="206" t="e">
        <v>#REF!</v>
      </c>
      <c r="U776" t="e">
        <v>#REF!</v>
      </c>
      <c r="V776" t="e">
        <v>#REF!</v>
      </c>
      <c r="W776" t="e">
        <v>#REF!</v>
      </c>
    </row>
    <row r="777" spans="2:23" ht="15" hidden="1" customHeight="1" x14ac:dyDescent="0.25">
      <c r="B777" s="202" t="s">
        <v>125</v>
      </c>
      <c r="C777" s="2">
        <v>0</v>
      </c>
      <c r="D777" s="2">
        <v>0</v>
      </c>
      <c r="E777" s="2">
        <v>0</v>
      </c>
      <c r="F777" s="2" t="e">
        <v>#DIV/0!</v>
      </c>
      <c r="G777" s="2">
        <v>0</v>
      </c>
      <c r="H777" s="2">
        <v>0</v>
      </c>
      <c r="I777" s="2">
        <v>0</v>
      </c>
      <c r="J777" s="2">
        <v>0</v>
      </c>
      <c r="K777" s="2" t="e">
        <v>#DIV/0!</v>
      </c>
      <c r="L777" s="2">
        <v>0</v>
      </c>
      <c r="M777" s="2">
        <v>0</v>
      </c>
      <c r="N777" s="207">
        <v>0</v>
      </c>
      <c r="O777" s="207">
        <v>0</v>
      </c>
      <c r="P777" s="207">
        <v>0</v>
      </c>
      <c r="R777" s="207" t="e">
        <v>#REF!</v>
      </c>
      <c r="S777" s="207" t="e">
        <v>#REF!</v>
      </c>
      <c r="T777" s="207" t="e">
        <v>#REF!</v>
      </c>
      <c r="U777" t="e">
        <v>#REF!</v>
      </c>
      <c r="V777" t="e">
        <v>#REF!</v>
      </c>
      <c r="W777" t="e">
        <v>#REF!</v>
      </c>
    </row>
    <row r="778" spans="2:23" ht="15" hidden="1" customHeight="1" x14ac:dyDescent="0.25">
      <c r="B778" s="208" t="s">
        <v>126</v>
      </c>
      <c r="C778" s="2">
        <v>0</v>
      </c>
      <c r="D778" s="2">
        <v>0</v>
      </c>
      <c r="E778" s="2">
        <v>0</v>
      </c>
      <c r="F778" s="2" t="e">
        <v>#DIV/0!</v>
      </c>
      <c r="G778" s="2">
        <v>0</v>
      </c>
      <c r="H778" s="2">
        <v>0</v>
      </c>
      <c r="I778" s="2">
        <v>0</v>
      </c>
      <c r="J778" s="2">
        <v>0</v>
      </c>
      <c r="K778" s="2" t="e">
        <v>#DIV/0!</v>
      </c>
      <c r="L778" s="2">
        <v>0</v>
      </c>
      <c r="M778" s="2">
        <v>0</v>
      </c>
      <c r="N778" s="209">
        <v>0</v>
      </c>
      <c r="O778" s="209">
        <v>0</v>
      </c>
      <c r="P778" s="209">
        <v>0</v>
      </c>
      <c r="R778" s="209" t="e">
        <v>#REF!</v>
      </c>
      <c r="S778" s="209" t="e">
        <v>#REF!</v>
      </c>
      <c r="T778" s="209" t="e">
        <v>#REF!</v>
      </c>
      <c r="U778" t="e">
        <v>#REF!</v>
      </c>
      <c r="V778" t="e">
        <v>#REF!</v>
      </c>
      <c r="W778" t="e">
        <v>#REF!</v>
      </c>
    </row>
    <row r="779" spans="2:23" ht="15" hidden="1" customHeight="1" x14ac:dyDescent="0.25">
      <c r="B779" s="208" t="s">
        <v>127</v>
      </c>
      <c r="C779" s="2">
        <v>0</v>
      </c>
      <c r="D779" s="2">
        <v>0</v>
      </c>
      <c r="E779" s="2">
        <v>0</v>
      </c>
      <c r="F779" s="2" t="e">
        <v>#DIV/0!</v>
      </c>
      <c r="G779" s="2">
        <v>0</v>
      </c>
      <c r="H779" s="2">
        <v>0</v>
      </c>
      <c r="I779" s="2">
        <v>0</v>
      </c>
      <c r="J779" s="2">
        <v>0</v>
      </c>
      <c r="K779" s="2" t="e">
        <v>#DIV/0!</v>
      </c>
      <c r="L779" s="2">
        <v>0</v>
      </c>
      <c r="M779" s="2">
        <v>0</v>
      </c>
      <c r="N779" s="209">
        <v>0</v>
      </c>
      <c r="O779" s="209">
        <v>0</v>
      </c>
      <c r="P779" s="209">
        <v>0</v>
      </c>
      <c r="R779" s="209" t="e">
        <v>#REF!</v>
      </c>
      <c r="S779" s="209" t="e">
        <v>#REF!</v>
      </c>
      <c r="T779" s="209" t="e">
        <v>#REF!</v>
      </c>
      <c r="U779" t="e">
        <v>#REF!</v>
      </c>
      <c r="V779" t="e">
        <v>#REF!</v>
      </c>
      <c r="W779" t="e">
        <v>#REF!</v>
      </c>
    </row>
    <row r="780" spans="2:23" ht="15" hidden="1" customHeight="1" x14ac:dyDescent="0.25">
      <c r="B780" s="208" t="s">
        <v>128</v>
      </c>
      <c r="C780" s="2">
        <v>0</v>
      </c>
      <c r="D780" s="2">
        <v>0</v>
      </c>
      <c r="E780" s="2">
        <v>0</v>
      </c>
      <c r="F780" s="2" t="e">
        <v>#DIV/0!</v>
      </c>
      <c r="G780" s="2">
        <v>0</v>
      </c>
      <c r="H780" s="2">
        <v>0</v>
      </c>
      <c r="I780" s="2">
        <v>0</v>
      </c>
      <c r="J780" s="2">
        <v>0</v>
      </c>
      <c r="K780" s="2" t="e">
        <v>#DIV/0!</v>
      </c>
      <c r="L780" s="2">
        <v>0</v>
      </c>
      <c r="M780" s="2">
        <v>0</v>
      </c>
      <c r="N780" s="209">
        <v>0</v>
      </c>
      <c r="O780" s="209">
        <v>0</v>
      </c>
      <c r="P780" s="209">
        <v>0</v>
      </c>
      <c r="R780" s="209" t="e">
        <v>#REF!</v>
      </c>
      <c r="S780" s="209" t="e">
        <v>#REF!</v>
      </c>
      <c r="T780" s="209" t="e">
        <v>#REF!</v>
      </c>
      <c r="U780" t="e">
        <v>#REF!</v>
      </c>
      <c r="V780" t="e">
        <v>#REF!</v>
      </c>
      <c r="W780" t="e">
        <v>#REF!</v>
      </c>
    </row>
    <row r="781" spans="2:23" ht="15.75" hidden="1" customHeight="1" thickBot="1" x14ac:dyDescent="0.3">
      <c r="B781" s="210" t="s">
        <v>129</v>
      </c>
      <c r="C781" s="2">
        <v>0</v>
      </c>
      <c r="D781" s="2">
        <v>0</v>
      </c>
      <c r="E781" s="2">
        <v>0</v>
      </c>
      <c r="F781" s="2" t="e">
        <v>#DIV/0!</v>
      </c>
      <c r="G781" s="2">
        <v>0</v>
      </c>
      <c r="H781" s="2">
        <v>0</v>
      </c>
      <c r="I781" s="2">
        <v>0</v>
      </c>
      <c r="J781" s="2">
        <v>0</v>
      </c>
      <c r="K781" s="2" t="e">
        <v>#DIV/0!</v>
      </c>
      <c r="L781" s="2">
        <v>0</v>
      </c>
      <c r="M781" s="2">
        <v>0</v>
      </c>
      <c r="N781" s="211">
        <v>0</v>
      </c>
      <c r="O781" s="211">
        <v>0</v>
      </c>
      <c r="P781" s="211">
        <v>0</v>
      </c>
      <c r="R781" s="211" t="e">
        <v>#REF!</v>
      </c>
      <c r="S781" s="211" t="e">
        <v>#REF!</v>
      </c>
      <c r="T781" s="211" t="e">
        <v>#REF!</v>
      </c>
      <c r="U781" t="e">
        <v>#REF!</v>
      </c>
      <c r="V781" t="e">
        <v>#REF!</v>
      </c>
      <c r="W781" t="e">
        <v>#REF!</v>
      </c>
    </row>
    <row r="782" spans="2:23" ht="15" hidden="1" customHeight="1" x14ac:dyDescent="0.25">
      <c r="C782" s="2">
        <v>0</v>
      </c>
      <c r="D782" s="2">
        <v>0</v>
      </c>
      <c r="E782" s="2">
        <v>0</v>
      </c>
      <c r="F782" s="2" t="e">
        <v>#DIV/0!</v>
      </c>
      <c r="G782" s="2">
        <v>0</v>
      </c>
      <c r="H782" s="2">
        <v>0</v>
      </c>
      <c r="I782" s="2">
        <v>0</v>
      </c>
      <c r="J782" s="2">
        <v>0</v>
      </c>
      <c r="K782" s="2" t="e">
        <v>#DIV/0!</v>
      </c>
      <c r="L782" s="2">
        <v>0</v>
      </c>
      <c r="M782" s="2">
        <v>0</v>
      </c>
      <c r="O782" s="5"/>
      <c r="P782" s="5"/>
      <c r="R782" s="8" t="e">
        <v>#REF!</v>
      </c>
      <c r="S782" s="8" t="e">
        <v>#REF!</v>
      </c>
      <c r="T782" s="8" t="e">
        <v>#REF!</v>
      </c>
    </row>
    <row r="783" spans="2:23" ht="15.75" hidden="1" customHeight="1" thickBot="1" x14ac:dyDescent="0.25">
      <c r="C783" s="2">
        <v>0</v>
      </c>
      <c r="D783" s="2">
        <v>0</v>
      </c>
      <c r="E783" s="2">
        <v>0</v>
      </c>
      <c r="F783" s="2" t="e">
        <v>#DIV/0!</v>
      </c>
      <c r="G783" s="2">
        <v>0</v>
      </c>
      <c r="H783" s="2">
        <v>0</v>
      </c>
      <c r="I783" s="2">
        <v>0</v>
      </c>
      <c r="J783" s="2">
        <v>0</v>
      </c>
      <c r="K783" s="2" t="e">
        <v>#DIV/0!</v>
      </c>
      <c r="L783" s="2">
        <v>0</v>
      </c>
      <c r="M783" s="2">
        <v>0</v>
      </c>
      <c r="O783" s="5"/>
      <c r="P783" s="5"/>
      <c r="R783" s="8" t="e">
        <v>#REF!</v>
      </c>
      <c r="S783" s="8" t="e">
        <v>#REF!</v>
      </c>
      <c r="T783" s="8" t="e">
        <v>#REF!</v>
      </c>
    </row>
    <row r="784" spans="2:23" ht="15.75" hidden="1" customHeight="1" thickBot="1" x14ac:dyDescent="0.3">
      <c r="B784" s="212" t="s">
        <v>130</v>
      </c>
      <c r="C784" s="2">
        <v>0</v>
      </c>
      <c r="D784" s="2">
        <v>0</v>
      </c>
      <c r="E784" s="2">
        <v>0</v>
      </c>
      <c r="F784" s="2" t="e">
        <v>#DIV/0!</v>
      </c>
      <c r="G784" s="2">
        <v>0</v>
      </c>
      <c r="H784" s="2">
        <v>0</v>
      </c>
      <c r="I784" s="2">
        <v>0</v>
      </c>
      <c r="J784" s="2">
        <v>0</v>
      </c>
      <c r="K784" s="2" t="e">
        <v>#DIV/0!</v>
      </c>
      <c r="L784" s="2">
        <v>0</v>
      </c>
      <c r="M784" s="2">
        <v>0</v>
      </c>
      <c r="N784" s="213">
        <v>0</v>
      </c>
      <c r="O784" s="213">
        <v>0</v>
      </c>
      <c r="P784" s="213">
        <v>0</v>
      </c>
      <c r="R784" s="213" t="e">
        <v>#REF!</v>
      </c>
      <c r="S784" s="213" t="e">
        <v>#REF!</v>
      </c>
      <c r="T784" s="213" t="e">
        <v>#REF!</v>
      </c>
      <c r="U784" t="e">
        <v>#REF!</v>
      </c>
      <c r="V784" t="e">
        <v>#REF!</v>
      </c>
      <c r="W784" t="e">
        <v>#REF!</v>
      </c>
    </row>
    <row r="785" spans="1:151" ht="15" hidden="1" customHeight="1" x14ac:dyDescent="0.25">
      <c r="C785" s="2">
        <v>0</v>
      </c>
      <c r="D785" s="2">
        <v>0</v>
      </c>
      <c r="E785" s="2">
        <v>0</v>
      </c>
      <c r="F785" s="2" t="e">
        <v>#DIV/0!</v>
      </c>
      <c r="G785" s="2">
        <v>0</v>
      </c>
      <c r="H785" s="2">
        <v>0</v>
      </c>
      <c r="I785" s="2">
        <v>0</v>
      </c>
      <c r="J785" s="2">
        <v>0</v>
      </c>
      <c r="K785" s="2" t="e">
        <v>#DIV/0!</v>
      </c>
      <c r="L785" s="2">
        <v>0</v>
      </c>
      <c r="M785" s="2">
        <v>0</v>
      </c>
      <c r="U785" t="e">
        <v>#REF!</v>
      </c>
      <c r="V785" t="e">
        <v>#REF!</v>
      </c>
      <c r="W785" t="e">
        <v>#REF!</v>
      </c>
    </row>
    <row r="786" spans="1:151" ht="15" hidden="1" customHeight="1" x14ac:dyDescent="0.25">
      <c r="C786" s="2">
        <v>0</v>
      </c>
      <c r="D786" s="2">
        <v>0</v>
      </c>
      <c r="E786" s="2">
        <v>0</v>
      </c>
      <c r="F786" s="2" t="e">
        <v>#DIV/0!</v>
      </c>
      <c r="G786" s="2">
        <v>0</v>
      </c>
      <c r="H786" s="2">
        <v>0</v>
      </c>
      <c r="I786" s="2">
        <v>0</v>
      </c>
      <c r="J786" s="2">
        <v>0</v>
      </c>
      <c r="K786" s="2" t="e">
        <v>#DIV/0!</v>
      </c>
      <c r="L786" s="2">
        <v>0</v>
      </c>
      <c r="M786" s="2">
        <v>0</v>
      </c>
      <c r="U786" t="e">
        <v>#REF!</v>
      </c>
      <c r="V786" t="e">
        <v>#REF!</v>
      </c>
      <c r="W786" t="e">
        <v>#REF!</v>
      </c>
    </row>
    <row r="787" spans="1:151" s="217" customFormat="1" ht="15" hidden="1" customHeight="1" x14ac:dyDescent="0.25">
      <c r="A787" s="214"/>
      <c r="B787" s="215"/>
      <c r="C787" s="2">
        <v>0</v>
      </c>
      <c r="D787" s="2">
        <v>0</v>
      </c>
      <c r="E787" s="2">
        <v>0</v>
      </c>
      <c r="F787" s="2" t="e">
        <v>#DIV/0!</v>
      </c>
      <c r="G787" s="2">
        <v>0</v>
      </c>
      <c r="H787" s="2">
        <v>0</v>
      </c>
      <c r="I787" s="2">
        <v>0</v>
      </c>
      <c r="J787" s="2">
        <v>0</v>
      </c>
      <c r="K787" s="2" t="e">
        <v>#DIV/0!</v>
      </c>
      <c r="L787" s="2">
        <v>0</v>
      </c>
      <c r="M787" s="2">
        <v>0</v>
      </c>
      <c r="N787" s="216"/>
      <c r="O787" s="18"/>
      <c r="P787" s="18"/>
      <c r="U787" s="217" t="e">
        <v>#REF!</v>
      </c>
      <c r="V787" s="217" t="e">
        <v>#REF!</v>
      </c>
      <c r="W787" s="217" t="e">
        <v>#REF!</v>
      </c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  <c r="BO787" s="5"/>
      <c r="BP787" s="5"/>
      <c r="BQ787" s="5"/>
      <c r="BR787" s="5"/>
      <c r="BS787" s="5"/>
      <c r="BT787" s="5"/>
      <c r="BU787" s="5"/>
      <c r="BV787" s="5"/>
      <c r="BW787" s="5"/>
      <c r="BX787" s="5"/>
      <c r="BY787" s="5"/>
      <c r="BZ787" s="5"/>
      <c r="CA787" s="5"/>
      <c r="CB787" s="5"/>
      <c r="CC787" s="5"/>
      <c r="CD787" s="5"/>
      <c r="CE787" s="5"/>
      <c r="CF787" s="5"/>
      <c r="CG787" s="5"/>
      <c r="CH787" s="5"/>
      <c r="CI787" s="5"/>
      <c r="CJ787" s="5"/>
      <c r="CK787" s="5"/>
      <c r="CL787" s="5"/>
      <c r="CM787" s="5"/>
      <c r="CN787" s="5"/>
      <c r="CO787" s="5"/>
      <c r="CP787" s="5"/>
      <c r="CQ787" s="5"/>
      <c r="CR787" s="5"/>
      <c r="CS787" s="5"/>
      <c r="CT787" s="5"/>
      <c r="CU787" s="5"/>
      <c r="CV787" s="5"/>
      <c r="CW787" s="5"/>
      <c r="CX787" s="5"/>
      <c r="CY787" s="5"/>
      <c r="CZ787" s="5"/>
      <c r="DA787" s="5"/>
      <c r="DB787" s="5"/>
      <c r="DC787" s="5"/>
      <c r="DD787" s="5"/>
      <c r="DE787" s="5"/>
      <c r="DF787" s="5"/>
      <c r="DG787" s="5"/>
      <c r="DH787" s="5"/>
      <c r="DI787" s="5"/>
      <c r="DJ787" s="5"/>
      <c r="DK787" s="5"/>
      <c r="DL787" s="5"/>
      <c r="DM787" s="5"/>
      <c r="DN787" s="5"/>
      <c r="DO787" s="5"/>
      <c r="DP787" s="5"/>
      <c r="DQ787" s="5"/>
      <c r="DR787" s="5"/>
      <c r="DS787" s="5"/>
      <c r="DT787" s="5"/>
      <c r="DU787" s="5"/>
      <c r="DV787" s="5"/>
      <c r="DW787" s="5"/>
      <c r="DX787" s="5"/>
      <c r="DY787" s="5"/>
      <c r="DZ787" s="5"/>
      <c r="EA787" s="5"/>
      <c r="EB787" s="5"/>
      <c r="EC787" s="5"/>
      <c r="ED787" s="5"/>
      <c r="EE787" s="5"/>
      <c r="EF787" s="5"/>
      <c r="EG787" s="5"/>
      <c r="EH787" s="5"/>
      <c r="EI787" s="5"/>
      <c r="EJ787" s="5"/>
      <c r="EK787" s="5"/>
      <c r="EL787" s="5"/>
      <c r="EM787" s="5"/>
      <c r="EN787" s="5"/>
      <c r="EO787" s="5"/>
      <c r="EP787" s="5"/>
      <c r="EQ787" s="5"/>
      <c r="ER787" s="5"/>
      <c r="ES787" s="5"/>
      <c r="ET787" s="5"/>
      <c r="EU787" s="5"/>
    </row>
    <row r="788" spans="1:151" s="217" customFormat="1" ht="15" hidden="1" customHeight="1" x14ac:dyDescent="0.25">
      <c r="A788" s="214"/>
      <c r="B788" s="215"/>
      <c r="C788" s="2">
        <v>0</v>
      </c>
      <c r="D788" s="2">
        <v>0</v>
      </c>
      <c r="E788" s="2">
        <v>0</v>
      </c>
      <c r="F788" s="2" t="e">
        <v>#DIV/0!</v>
      </c>
      <c r="G788" s="2">
        <v>0</v>
      </c>
      <c r="H788" s="2">
        <v>0</v>
      </c>
      <c r="I788" s="2">
        <v>0</v>
      </c>
      <c r="J788" s="2">
        <v>0</v>
      </c>
      <c r="K788" s="2" t="e">
        <v>#DIV/0!</v>
      </c>
      <c r="L788" s="2">
        <v>0</v>
      </c>
      <c r="M788" s="2">
        <v>0</v>
      </c>
      <c r="N788" s="216"/>
      <c r="O788" s="18"/>
      <c r="P788" s="18"/>
      <c r="U788" s="217" t="e">
        <v>#REF!</v>
      </c>
      <c r="V788" s="217" t="e">
        <v>#REF!</v>
      </c>
      <c r="W788" s="217" t="e">
        <v>#REF!</v>
      </c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  <c r="BO788" s="5"/>
      <c r="BP788" s="5"/>
      <c r="BQ788" s="5"/>
      <c r="BR788" s="5"/>
      <c r="BS788" s="5"/>
      <c r="BT788" s="5"/>
      <c r="BU788" s="5"/>
      <c r="BV788" s="5"/>
      <c r="BW788" s="5"/>
      <c r="BX788" s="5"/>
      <c r="BY788" s="5"/>
      <c r="BZ788" s="5"/>
      <c r="CA788" s="5"/>
      <c r="CB788" s="5"/>
      <c r="CC788" s="5"/>
      <c r="CD788" s="5"/>
      <c r="CE788" s="5"/>
      <c r="CF788" s="5"/>
      <c r="CG788" s="5"/>
      <c r="CH788" s="5"/>
      <c r="CI788" s="5"/>
      <c r="CJ788" s="5"/>
      <c r="CK788" s="5"/>
      <c r="CL788" s="5"/>
      <c r="CM788" s="5"/>
      <c r="CN788" s="5"/>
      <c r="CO788" s="5"/>
      <c r="CP788" s="5"/>
      <c r="CQ788" s="5"/>
      <c r="CR788" s="5"/>
      <c r="CS788" s="5"/>
      <c r="CT788" s="5"/>
      <c r="CU788" s="5"/>
      <c r="CV788" s="5"/>
      <c r="CW788" s="5"/>
      <c r="CX788" s="5"/>
      <c r="CY788" s="5"/>
      <c r="CZ788" s="5"/>
      <c r="DA788" s="5"/>
      <c r="DB788" s="5"/>
      <c r="DC788" s="5"/>
      <c r="DD788" s="5"/>
      <c r="DE788" s="5"/>
      <c r="DF788" s="5"/>
      <c r="DG788" s="5"/>
      <c r="DH788" s="5"/>
      <c r="DI788" s="5"/>
      <c r="DJ788" s="5"/>
      <c r="DK788" s="5"/>
      <c r="DL788" s="5"/>
      <c r="DM788" s="5"/>
      <c r="DN788" s="5"/>
      <c r="DO788" s="5"/>
      <c r="DP788" s="5"/>
      <c r="DQ788" s="5"/>
      <c r="DR788" s="5"/>
      <c r="DS788" s="5"/>
      <c r="DT788" s="5"/>
      <c r="DU788" s="5"/>
      <c r="DV788" s="5"/>
      <c r="DW788" s="5"/>
      <c r="DX788" s="5"/>
      <c r="DY788" s="5"/>
      <c r="DZ788" s="5"/>
      <c r="EA788" s="5"/>
      <c r="EB788" s="5"/>
      <c r="EC788" s="5"/>
      <c r="ED788" s="5"/>
      <c r="EE788" s="5"/>
      <c r="EF788" s="5"/>
      <c r="EG788" s="5"/>
      <c r="EH788" s="5"/>
      <c r="EI788" s="5"/>
      <c r="EJ788" s="5"/>
      <c r="EK788" s="5"/>
      <c r="EL788" s="5"/>
      <c r="EM788" s="5"/>
      <c r="EN788" s="5"/>
      <c r="EO788" s="5"/>
      <c r="EP788" s="5"/>
      <c r="EQ788" s="5"/>
      <c r="ER788" s="5"/>
      <c r="ES788" s="5"/>
      <c r="ET788" s="5"/>
      <c r="EU788" s="5"/>
    </row>
    <row r="789" spans="1:151" s="217" customFormat="1" ht="15" hidden="1" customHeight="1" x14ac:dyDescent="0.25">
      <c r="A789" s="214"/>
      <c r="B789" s="215"/>
      <c r="C789" s="2">
        <v>0</v>
      </c>
      <c r="D789" s="2">
        <v>0</v>
      </c>
      <c r="E789" s="2">
        <v>0</v>
      </c>
      <c r="F789" s="2" t="e">
        <v>#DIV/0!</v>
      </c>
      <c r="G789" s="2">
        <v>0</v>
      </c>
      <c r="H789" s="2">
        <v>0</v>
      </c>
      <c r="I789" s="2">
        <v>0</v>
      </c>
      <c r="J789" s="2">
        <v>0</v>
      </c>
      <c r="K789" s="2" t="e">
        <v>#DIV/0!</v>
      </c>
      <c r="L789" s="2">
        <v>0</v>
      </c>
      <c r="M789" s="2">
        <v>0</v>
      </c>
      <c r="N789" s="216"/>
      <c r="O789" s="18"/>
      <c r="P789" s="18"/>
      <c r="U789" s="217" t="e">
        <v>#REF!</v>
      </c>
      <c r="V789" s="217" t="e">
        <v>#REF!</v>
      </c>
      <c r="W789" s="217" t="e">
        <v>#REF!</v>
      </c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  <c r="BO789" s="5"/>
      <c r="BP789" s="5"/>
      <c r="BQ789" s="5"/>
      <c r="BR789" s="5"/>
      <c r="BS789" s="5"/>
      <c r="BT789" s="5"/>
      <c r="BU789" s="5"/>
      <c r="BV789" s="5"/>
      <c r="BW789" s="5"/>
      <c r="BX789" s="5"/>
      <c r="BY789" s="5"/>
      <c r="BZ789" s="5"/>
      <c r="CA789" s="5"/>
      <c r="CB789" s="5"/>
      <c r="CC789" s="5"/>
      <c r="CD789" s="5"/>
      <c r="CE789" s="5"/>
      <c r="CF789" s="5"/>
      <c r="CG789" s="5"/>
      <c r="CH789" s="5"/>
      <c r="CI789" s="5"/>
      <c r="CJ789" s="5"/>
      <c r="CK789" s="5"/>
      <c r="CL789" s="5"/>
      <c r="CM789" s="5"/>
      <c r="CN789" s="5"/>
      <c r="CO789" s="5"/>
      <c r="CP789" s="5"/>
      <c r="CQ789" s="5"/>
      <c r="CR789" s="5"/>
      <c r="CS789" s="5"/>
      <c r="CT789" s="5"/>
      <c r="CU789" s="5"/>
      <c r="CV789" s="5"/>
      <c r="CW789" s="5"/>
      <c r="CX789" s="5"/>
      <c r="CY789" s="5"/>
      <c r="CZ789" s="5"/>
      <c r="DA789" s="5"/>
      <c r="DB789" s="5"/>
      <c r="DC789" s="5"/>
      <c r="DD789" s="5"/>
      <c r="DE789" s="5"/>
      <c r="DF789" s="5"/>
      <c r="DG789" s="5"/>
      <c r="DH789" s="5"/>
      <c r="DI789" s="5"/>
      <c r="DJ789" s="5"/>
      <c r="DK789" s="5"/>
      <c r="DL789" s="5"/>
      <c r="DM789" s="5"/>
      <c r="DN789" s="5"/>
      <c r="DO789" s="5"/>
      <c r="DP789" s="5"/>
      <c r="DQ789" s="5"/>
      <c r="DR789" s="5"/>
      <c r="DS789" s="5"/>
      <c r="DT789" s="5"/>
      <c r="DU789" s="5"/>
      <c r="DV789" s="5"/>
      <c r="DW789" s="5"/>
      <c r="DX789" s="5"/>
      <c r="DY789" s="5"/>
      <c r="DZ789" s="5"/>
      <c r="EA789" s="5"/>
      <c r="EB789" s="5"/>
      <c r="EC789" s="5"/>
      <c r="ED789" s="5"/>
      <c r="EE789" s="5"/>
      <c r="EF789" s="5"/>
      <c r="EG789" s="5"/>
      <c r="EH789" s="5"/>
      <c r="EI789" s="5"/>
      <c r="EJ789" s="5"/>
      <c r="EK789" s="5"/>
      <c r="EL789" s="5"/>
      <c r="EM789" s="5"/>
      <c r="EN789" s="5"/>
      <c r="EO789" s="5"/>
      <c r="EP789" s="5"/>
      <c r="EQ789" s="5"/>
      <c r="ER789" s="5"/>
      <c r="ES789" s="5"/>
      <c r="ET789" s="5"/>
      <c r="EU789" s="5"/>
    </row>
    <row r="790" spans="1:151" s="217" customFormat="1" ht="15" hidden="1" customHeight="1" x14ac:dyDescent="0.25">
      <c r="A790" s="214"/>
      <c r="B790" s="215"/>
      <c r="C790" s="2">
        <v>0</v>
      </c>
      <c r="D790" s="2">
        <v>0</v>
      </c>
      <c r="E790" s="2">
        <v>0</v>
      </c>
      <c r="F790" s="2" t="e">
        <v>#DIV/0!</v>
      </c>
      <c r="G790" s="2">
        <v>0</v>
      </c>
      <c r="H790" s="2">
        <v>0</v>
      </c>
      <c r="I790" s="2">
        <v>0</v>
      </c>
      <c r="J790" s="2">
        <v>0</v>
      </c>
      <c r="K790" s="2" t="e">
        <v>#DIV/0!</v>
      </c>
      <c r="L790" s="2">
        <v>0</v>
      </c>
      <c r="M790" s="2">
        <v>0</v>
      </c>
      <c r="N790" s="216"/>
      <c r="O790" s="18"/>
      <c r="P790" s="18"/>
      <c r="U790" s="217" t="e">
        <v>#REF!</v>
      </c>
      <c r="V790" s="217" t="e">
        <v>#REF!</v>
      </c>
      <c r="W790" s="217" t="e">
        <v>#REF!</v>
      </c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  <c r="BO790" s="5"/>
      <c r="BP790" s="5"/>
      <c r="BQ790" s="5"/>
      <c r="BR790" s="5"/>
      <c r="BS790" s="5"/>
      <c r="BT790" s="5"/>
      <c r="BU790" s="5"/>
      <c r="BV790" s="5"/>
      <c r="BW790" s="5"/>
      <c r="BX790" s="5"/>
      <c r="BY790" s="5"/>
      <c r="BZ790" s="5"/>
      <c r="CA790" s="5"/>
      <c r="CB790" s="5"/>
      <c r="CC790" s="5"/>
      <c r="CD790" s="5"/>
      <c r="CE790" s="5"/>
      <c r="CF790" s="5"/>
      <c r="CG790" s="5"/>
      <c r="CH790" s="5"/>
      <c r="CI790" s="5"/>
      <c r="CJ790" s="5"/>
      <c r="CK790" s="5"/>
      <c r="CL790" s="5"/>
      <c r="CM790" s="5"/>
      <c r="CN790" s="5"/>
      <c r="CO790" s="5"/>
      <c r="CP790" s="5"/>
      <c r="CQ790" s="5"/>
      <c r="CR790" s="5"/>
      <c r="CS790" s="5"/>
      <c r="CT790" s="5"/>
      <c r="CU790" s="5"/>
      <c r="CV790" s="5"/>
      <c r="CW790" s="5"/>
      <c r="CX790" s="5"/>
      <c r="CY790" s="5"/>
      <c r="CZ790" s="5"/>
      <c r="DA790" s="5"/>
      <c r="DB790" s="5"/>
      <c r="DC790" s="5"/>
      <c r="DD790" s="5"/>
      <c r="DE790" s="5"/>
      <c r="DF790" s="5"/>
      <c r="DG790" s="5"/>
      <c r="DH790" s="5"/>
      <c r="DI790" s="5"/>
      <c r="DJ790" s="5"/>
      <c r="DK790" s="5"/>
      <c r="DL790" s="5"/>
      <c r="DM790" s="5"/>
      <c r="DN790" s="5"/>
      <c r="DO790" s="5"/>
      <c r="DP790" s="5"/>
      <c r="DQ790" s="5"/>
      <c r="DR790" s="5"/>
      <c r="DS790" s="5"/>
      <c r="DT790" s="5"/>
      <c r="DU790" s="5"/>
      <c r="DV790" s="5"/>
      <c r="DW790" s="5"/>
      <c r="DX790" s="5"/>
      <c r="DY790" s="5"/>
      <c r="DZ790" s="5"/>
      <c r="EA790" s="5"/>
      <c r="EB790" s="5"/>
      <c r="EC790" s="5"/>
      <c r="ED790" s="5"/>
      <c r="EE790" s="5"/>
      <c r="EF790" s="5"/>
      <c r="EG790" s="5"/>
      <c r="EH790" s="5"/>
      <c r="EI790" s="5"/>
      <c r="EJ790" s="5"/>
      <c r="EK790" s="5"/>
      <c r="EL790" s="5"/>
      <c r="EM790" s="5"/>
      <c r="EN790" s="5"/>
      <c r="EO790" s="5"/>
      <c r="EP790" s="5"/>
      <c r="EQ790" s="5"/>
      <c r="ER790" s="5"/>
      <c r="ES790" s="5"/>
      <c r="ET790" s="5"/>
      <c r="EU790" s="5"/>
    </row>
    <row r="791" spans="1:151" s="217" customFormat="1" ht="15" hidden="1" customHeight="1" x14ac:dyDescent="0.25">
      <c r="A791" s="214"/>
      <c r="B791" s="215"/>
      <c r="C791" s="2">
        <v>0</v>
      </c>
      <c r="D791" s="2">
        <v>0</v>
      </c>
      <c r="E791" s="2">
        <v>0</v>
      </c>
      <c r="F791" s="2" t="e">
        <v>#DIV/0!</v>
      </c>
      <c r="G791" s="2">
        <v>0</v>
      </c>
      <c r="H791" s="2">
        <v>0</v>
      </c>
      <c r="I791" s="2">
        <v>0</v>
      </c>
      <c r="J791" s="2">
        <v>0</v>
      </c>
      <c r="K791" s="2" t="e">
        <v>#DIV/0!</v>
      </c>
      <c r="L791" s="2">
        <v>0</v>
      </c>
      <c r="M791" s="2">
        <v>0</v>
      </c>
      <c r="N791" s="216"/>
      <c r="O791" s="18"/>
      <c r="P791" s="18"/>
      <c r="U791" s="217" t="e">
        <v>#REF!</v>
      </c>
      <c r="V791" s="217" t="e">
        <v>#REF!</v>
      </c>
      <c r="W791" s="217" t="e">
        <v>#REF!</v>
      </c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  <c r="BO791" s="5"/>
      <c r="BP791" s="5"/>
      <c r="BQ791" s="5"/>
      <c r="BR791" s="5"/>
      <c r="BS791" s="5"/>
      <c r="BT791" s="5"/>
      <c r="BU791" s="5"/>
      <c r="BV791" s="5"/>
      <c r="BW791" s="5"/>
      <c r="BX791" s="5"/>
      <c r="BY791" s="5"/>
      <c r="BZ791" s="5"/>
      <c r="CA791" s="5"/>
      <c r="CB791" s="5"/>
      <c r="CC791" s="5"/>
      <c r="CD791" s="5"/>
      <c r="CE791" s="5"/>
      <c r="CF791" s="5"/>
      <c r="CG791" s="5"/>
      <c r="CH791" s="5"/>
      <c r="CI791" s="5"/>
      <c r="CJ791" s="5"/>
      <c r="CK791" s="5"/>
      <c r="CL791" s="5"/>
      <c r="CM791" s="5"/>
      <c r="CN791" s="5"/>
      <c r="CO791" s="5"/>
      <c r="CP791" s="5"/>
      <c r="CQ791" s="5"/>
      <c r="CR791" s="5"/>
      <c r="CS791" s="5"/>
      <c r="CT791" s="5"/>
      <c r="CU791" s="5"/>
      <c r="CV791" s="5"/>
      <c r="CW791" s="5"/>
      <c r="CX791" s="5"/>
      <c r="CY791" s="5"/>
      <c r="CZ791" s="5"/>
      <c r="DA791" s="5"/>
      <c r="DB791" s="5"/>
      <c r="DC791" s="5"/>
      <c r="DD791" s="5"/>
      <c r="DE791" s="5"/>
      <c r="DF791" s="5"/>
      <c r="DG791" s="5"/>
      <c r="DH791" s="5"/>
      <c r="DI791" s="5"/>
      <c r="DJ791" s="5"/>
      <c r="DK791" s="5"/>
      <c r="DL791" s="5"/>
      <c r="DM791" s="5"/>
      <c r="DN791" s="5"/>
      <c r="DO791" s="5"/>
      <c r="DP791" s="5"/>
      <c r="DQ791" s="5"/>
      <c r="DR791" s="5"/>
      <c r="DS791" s="5"/>
      <c r="DT791" s="5"/>
      <c r="DU791" s="5"/>
      <c r="DV791" s="5"/>
      <c r="DW791" s="5"/>
      <c r="DX791" s="5"/>
      <c r="DY791" s="5"/>
      <c r="DZ791" s="5"/>
      <c r="EA791" s="5"/>
      <c r="EB791" s="5"/>
      <c r="EC791" s="5"/>
      <c r="ED791" s="5"/>
      <c r="EE791" s="5"/>
      <c r="EF791" s="5"/>
      <c r="EG791" s="5"/>
      <c r="EH791" s="5"/>
      <c r="EI791" s="5"/>
      <c r="EJ791" s="5"/>
      <c r="EK791" s="5"/>
      <c r="EL791" s="5"/>
      <c r="EM791" s="5"/>
      <c r="EN791" s="5"/>
      <c r="EO791" s="5"/>
      <c r="EP791" s="5"/>
      <c r="EQ791" s="5"/>
      <c r="ER791" s="5"/>
      <c r="ES791" s="5"/>
      <c r="ET791" s="5"/>
      <c r="EU791" s="5"/>
    </row>
    <row r="792" spans="1:151" ht="15" hidden="1" customHeight="1" x14ac:dyDescent="0.25">
      <c r="C792" s="2">
        <v>0</v>
      </c>
      <c r="D792" s="2">
        <v>0</v>
      </c>
      <c r="E792" s="2">
        <v>0</v>
      </c>
      <c r="F792" s="2" t="e">
        <v>#DIV/0!</v>
      </c>
      <c r="G792" s="2">
        <v>0</v>
      </c>
      <c r="H792" s="2">
        <v>0</v>
      </c>
      <c r="I792" s="2">
        <v>0</v>
      </c>
      <c r="J792" s="2">
        <v>0</v>
      </c>
      <c r="K792" s="2" t="e">
        <v>#DIV/0!</v>
      </c>
      <c r="L792" s="2">
        <v>0</v>
      </c>
      <c r="M792" s="2">
        <v>0</v>
      </c>
      <c r="U792" t="e">
        <v>#REF!</v>
      </c>
      <c r="V792" t="e">
        <v>#REF!</v>
      </c>
      <c r="W792" t="e">
        <v>#REF!</v>
      </c>
    </row>
    <row r="793" spans="1:151" ht="15" hidden="1" customHeight="1" x14ac:dyDescent="0.25">
      <c r="C793" s="2">
        <v>0</v>
      </c>
      <c r="D793" s="2">
        <v>0</v>
      </c>
      <c r="E793" s="2">
        <v>0</v>
      </c>
      <c r="F793" s="2" t="e">
        <v>#DIV/0!</v>
      </c>
      <c r="G793" s="2">
        <v>0</v>
      </c>
      <c r="H793" s="2">
        <v>0</v>
      </c>
      <c r="I793" s="2">
        <v>0</v>
      </c>
      <c r="J793" s="2">
        <v>0</v>
      </c>
      <c r="K793" s="2" t="e">
        <v>#DIV/0!</v>
      </c>
      <c r="L793" s="2">
        <v>0</v>
      </c>
      <c r="M793" s="2">
        <v>0</v>
      </c>
      <c r="U793" t="e">
        <v>#REF!</v>
      </c>
      <c r="V793" t="e">
        <v>#REF!</v>
      </c>
      <c r="W793" t="e">
        <v>#REF!</v>
      </c>
    </row>
    <row r="794" spans="1:151" ht="15" hidden="1" customHeight="1" x14ac:dyDescent="0.25">
      <c r="B794" s="218" t="s">
        <v>131</v>
      </c>
      <c r="C794" s="2">
        <v>0</v>
      </c>
      <c r="D794" s="2">
        <v>0</v>
      </c>
      <c r="E794" s="2">
        <v>0</v>
      </c>
      <c r="F794" s="2" t="e">
        <v>#DIV/0!</v>
      </c>
      <c r="G794" s="2">
        <v>0</v>
      </c>
      <c r="H794" s="2">
        <v>0</v>
      </c>
      <c r="I794" s="2">
        <v>0</v>
      </c>
      <c r="J794" s="2">
        <v>0</v>
      </c>
      <c r="K794" s="2" t="e">
        <v>#DIV/0!</v>
      </c>
      <c r="L794" s="2">
        <v>0</v>
      </c>
      <c r="M794" s="2">
        <v>0</v>
      </c>
      <c r="N794" s="219">
        <v>0</v>
      </c>
      <c r="O794" s="219">
        <v>0</v>
      </c>
      <c r="P794" s="219">
        <v>0</v>
      </c>
      <c r="R794" s="219" t="e">
        <v>#REF!</v>
      </c>
      <c r="S794" s="219" t="e">
        <v>#REF!</v>
      </c>
      <c r="T794" s="219" t="e">
        <v>#REF!</v>
      </c>
      <c r="U794" t="e">
        <v>#REF!</v>
      </c>
      <c r="V794" t="e">
        <v>#REF!</v>
      </c>
      <c r="W794" t="e">
        <v>#REF!</v>
      </c>
    </row>
    <row r="795" spans="1:151" ht="15" hidden="1" customHeight="1" x14ac:dyDescent="0.25">
      <c r="B795" s="220" t="s">
        <v>132</v>
      </c>
      <c r="C795" s="2">
        <v>0</v>
      </c>
      <c r="D795" s="2">
        <v>0</v>
      </c>
      <c r="E795" s="2">
        <v>0</v>
      </c>
      <c r="F795" s="2" t="e">
        <v>#DIV/0!</v>
      </c>
      <c r="G795" s="2">
        <v>0</v>
      </c>
      <c r="H795" s="2">
        <v>0</v>
      </c>
      <c r="I795" s="2">
        <v>0</v>
      </c>
      <c r="J795" s="2">
        <v>0</v>
      </c>
      <c r="K795" s="2" t="e">
        <v>#DIV/0!</v>
      </c>
      <c r="L795" s="2">
        <v>0</v>
      </c>
      <c r="M795" s="2">
        <v>0</v>
      </c>
      <c r="N795" s="221">
        <v>0</v>
      </c>
      <c r="O795" s="221">
        <v>0</v>
      </c>
      <c r="P795" s="221">
        <v>0</v>
      </c>
      <c r="R795" s="221" t="e">
        <v>#REF!</v>
      </c>
      <c r="S795" s="221" t="e">
        <v>#REF!</v>
      </c>
      <c r="T795" s="221" t="e">
        <v>#REF!</v>
      </c>
      <c r="U795" t="e">
        <v>#REF!</v>
      </c>
      <c r="V795" t="e">
        <v>#REF!</v>
      </c>
      <c r="W795" t="e">
        <v>#REF!</v>
      </c>
    </row>
    <row r="796" spans="1:151" ht="15" hidden="1" customHeight="1" x14ac:dyDescent="0.25">
      <c r="B796" s="220" t="s">
        <v>133</v>
      </c>
      <c r="C796" s="2">
        <v>0</v>
      </c>
      <c r="D796" s="2">
        <v>0</v>
      </c>
      <c r="E796" s="2">
        <v>0</v>
      </c>
      <c r="F796" s="2" t="e">
        <v>#DIV/0!</v>
      </c>
      <c r="G796" s="2">
        <v>0</v>
      </c>
      <c r="H796" s="2">
        <v>0</v>
      </c>
      <c r="I796" s="2">
        <v>0</v>
      </c>
      <c r="J796" s="2">
        <v>0</v>
      </c>
      <c r="K796" s="2" t="e">
        <v>#DIV/0!</v>
      </c>
      <c r="L796" s="2">
        <v>0</v>
      </c>
      <c r="M796" s="2">
        <v>0</v>
      </c>
      <c r="N796" s="221">
        <v>0</v>
      </c>
      <c r="O796" s="221">
        <v>0</v>
      </c>
      <c r="P796" s="221">
        <v>0</v>
      </c>
      <c r="R796" s="221" t="e">
        <v>#REF!</v>
      </c>
      <c r="S796" s="221" t="e">
        <v>#REF!</v>
      </c>
      <c r="T796" s="221" t="e">
        <v>#REF!</v>
      </c>
      <c r="U796" t="e">
        <v>#REF!</v>
      </c>
      <c r="V796" t="e">
        <v>#REF!</v>
      </c>
      <c r="W796" t="e">
        <v>#REF!</v>
      </c>
    </row>
    <row r="797" spans="1:151" ht="15" hidden="1" customHeight="1" x14ac:dyDescent="0.25">
      <c r="B797" s="222" t="s">
        <v>128</v>
      </c>
      <c r="C797" s="2">
        <v>0</v>
      </c>
      <c r="D797" s="2">
        <v>0</v>
      </c>
      <c r="E797" s="2">
        <v>0</v>
      </c>
      <c r="F797" s="2" t="e">
        <v>#DIV/0!</v>
      </c>
      <c r="G797" s="2">
        <v>0</v>
      </c>
      <c r="H797" s="2">
        <v>0</v>
      </c>
      <c r="I797" s="2">
        <v>0</v>
      </c>
      <c r="J797" s="2">
        <v>0</v>
      </c>
      <c r="K797" s="2" t="e">
        <v>#DIV/0!</v>
      </c>
      <c r="L797" s="2">
        <v>0</v>
      </c>
      <c r="M797" s="2">
        <v>0</v>
      </c>
      <c r="N797" s="223">
        <v>0</v>
      </c>
      <c r="O797" s="223">
        <v>0</v>
      </c>
      <c r="P797" s="223">
        <v>0</v>
      </c>
      <c r="R797" s="223" t="e">
        <v>#REF!</v>
      </c>
      <c r="S797" s="223" t="e">
        <v>#REF!</v>
      </c>
      <c r="T797" s="223" t="e">
        <v>#REF!</v>
      </c>
      <c r="U797" t="e">
        <v>#REF!</v>
      </c>
      <c r="V797" t="e">
        <v>#REF!</v>
      </c>
      <c r="W797" t="e">
        <v>#REF!</v>
      </c>
    </row>
    <row r="798" spans="1:151" ht="15" hidden="1" customHeight="1" x14ac:dyDescent="0.25">
      <c r="C798" s="2">
        <v>0</v>
      </c>
      <c r="D798" s="2">
        <v>0</v>
      </c>
      <c r="E798" s="2">
        <v>0</v>
      </c>
      <c r="F798" s="2" t="e">
        <v>#DIV/0!</v>
      </c>
      <c r="G798" s="2">
        <v>0</v>
      </c>
      <c r="H798" s="2">
        <v>0</v>
      </c>
      <c r="I798" s="2">
        <v>0</v>
      </c>
      <c r="J798" s="2">
        <v>0</v>
      </c>
      <c r="K798" s="2" t="e">
        <v>#DIV/0!</v>
      </c>
      <c r="L798" s="2">
        <v>0</v>
      </c>
      <c r="M798" s="2">
        <v>0</v>
      </c>
      <c r="N798" s="206"/>
      <c r="O798" s="206"/>
      <c r="P798" s="206"/>
    </row>
    <row r="799" spans="1:151" ht="15" hidden="1" customHeight="1" x14ac:dyDescent="0.25">
      <c r="C799" s="2">
        <v>0</v>
      </c>
      <c r="D799" s="2">
        <v>0</v>
      </c>
      <c r="E799" s="2">
        <v>0</v>
      </c>
      <c r="F799" s="2" t="e">
        <v>#DIV/0!</v>
      </c>
      <c r="G799" s="2">
        <v>0</v>
      </c>
      <c r="H799" s="2">
        <v>0</v>
      </c>
      <c r="I799" s="2">
        <v>0</v>
      </c>
      <c r="J799" s="2">
        <v>0</v>
      </c>
      <c r="K799" s="2" t="e">
        <v>#DIV/0!</v>
      </c>
      <c r="L799" s="2">
        <v>0</v>
      </c>
      <c r="M799" s="2">
        <v>0</v>
      </c>
      <c r="N799" s="224">
        <v>0</v>
      </c>
      <c r="O799" s="224">
        <v>0</v>
      </c>
      <c r="P799" s="224">
        <v>0</v>
      </c>
      <c r="R799" t="e">
        <v>#REF!</v>
      </c>
      <c r="S799" t="e">
        <v>#REF!</v>
      </c>
      <c r="T799" t="e">
        <v>#REF!</v>
      </c>
      <c r="U799" t="e">
        <v>#REF!</v>
      </c>
      <c r="V799" t="e">
        <v>#REF!</v>
      </c>
      <c r="W799" t="e">
        <v>#REF!</v>
      </c>
    </row>
    <row r="800" spans="1:151" ht="15" hidden="1" customHeight="1" x14ac:dyDescent="0.25">
      <c r="B800" s="5" t="s">
        <v>134</v>
      </c>
      <c r="C800" s="2">
        <v>0</v>
      </c>
      <c r="D800" s="2">
        <v>0</v>
      </c>
      <c r="E800" s="2">
        <v>0</v>
      </c>
      <c r="F800" s="2" t="e">
        <v>#DIV/0!</v>
      </c>
      <c r="G800" s="2">
        <v>0</v>
      </c>
      <c r="H800" s="2">
        <v>0</v>
      </c>
      <c r="I800" s="2">
        <v>0</v>
      </c>
      <c r="J800" s="2">
        <v>0</v>
      </c>
      <c r="K800" s="2" t="e">
        <v>#DIV/0!</v>
      </c>
      <c r="L800" s="2">
        <v>0</v>
      </c>
      <c r="M800" s="2">
        <v>0</v>
      </c>
      <c r="N800" s="5">
        <v>0</v>
      </c>
      <c r="O800" s="18">
        <v>0</v>
      </c>
      <c r="P800" s="18">
        <v>0</v>
      </c>
      <c r="R800" s="225" t="e">
        <v>#REF!</v>
      </c>
      <c r="S800" s="225" t="e">
        <v>#REF!</v>
      </c>
      <c r="T800" s="225" t="e">
        <v>#REF!</v>
      </c>
      <c r="U800" s="225" t="e">
        <v>#REF!</v>
      </c>
      <c r="V800" s="225" t="e">
        <v>#REF!</v>
      </c>
      <c r="W800" s="225" t="e">
        <v>#REF!</v>
      </c>
    </row>
    <row r="801" spans="1:23" ht="15" hidden="1" customHeight="1" x14ac:dyDescent="0.25">
      <c r="C801" s="2">
        <v>0</v>
      </c>
      <c r="D801" s="2">
        <v>0</v>
      </c>
      <c r="E801" s="2">
        <v>0</v>
      </c>
      <c r="F801" s="2" t="e">
        <v>#DIV/0!</v>
      </c>
      <c r="G801" s="2">
        <v>0</v>
      </c>
      <c r="H801" s="2">
        <v>0</v>
      </c>
      <c r="I801" s="2">
        <v>0</v>
      </c>
      <c r="J801" s="2">
        <v>0</v>
      </c>
      <c r="K801" s="2" t="e">
        <v>#DIV/0!</v>
      </c>
      <c r="L801" s="2">
        <v>0</v>
      </c>
      <c r="M801" s="2">
        <v>0</v>
      </c>
    </row>
    <row r="802" spans="1:23" ht="15" hidden="1" customHeight="1" x14ac:dyDescent="0.25">
      <c r="C802" s="2">
        <v>0</v>
      </c>
      <c r="D802" s="2">
        <v>0</v>
      </c>
      <c r="E802" s="2">
        <v>0</v>
      </c>
      <c r="F802" s="2" t="e">
        <v>#DIV/0!</v>
      </c>
      <c r="G802" s="2">
        <v>0</v>
      </c>
      <c r="H802" s="2">
        <v>0</v>
      </c>
      <c r="I802" s="2">
        <v>0</v>
      </c>
      <c r="J802" s="2">
        <v>0</v>
      </c>
      <c r="K802" s="2" t="e">
        <v>#DIV/0!</v>
      </c>
      <c r="L802" s="2">
        <v>0</v>
      </c>
      <c r="M802" s="2">
        <v>0</v>
      </c>
      <c r="N802" s="206"/>
      <c r="U802" t="e">
        <v>#REF!</v>
      </c>
      <c r="V802" t="e">
        <v>#REF!</v>
      </c>
      <c r="W802" t="e">
        <v>#REF!</v>
      </c>
    </row>
    <row r="803" spans="1:23" ht="15" hidden="1" customHeight="1" x14ac:dyDescent="0.25">
      <c r="C803" s="2">
        <v>0</v>
      </c>
      <c r="D803" s="2">
        <v>0</v>
      </c>
      <c r="E803" s="2">
        <v>0</v>
      </c>
      <c r="F803" s="2" t="e">
        <v>#DIV/0!</v>
      </c>
      <c r="G803" s="2">
        <v>0</v>
      </c>
      <c r="H803" s="2">
        <v>0</v>
      </c>
      <c r="I803" s="2">
        <v>0</v>
      </c>
      <c r="J803" s="2">
        <v>0</v>
      </c>
      <c r="K803" s="2" t="e">
        <v>#DIV/0!</v>
      </c>
      <c r="L803" s="2">
        <v>0</v>
      </c>
      <c r="M803" s="2">
        <v>0</v>
      </c>
    </row>
    <row r="804" spans="1:23" ht="15" hidden="1" customHeight="1" x14ac:dyDescent="0.25">
      <c r="C804" s="2">
        <v>0</v>
      </c>
      <c r="D804" s="2">
        <v>0</v>
      </c>
      <c r="E804" s="2">
        <v>0</v>
      </c>
      <c r="F804" s="2" t="e">
        <v>#DIV/0!</v>
      </c>
      <c r="G804" s="2">
        <v>0</v>
      </c>
      <c r="H804" s="2">
        <v>0</v>
      </c>
      <c r="I804" s="2">
        <v>0</v>
      </c>
      <c r="J804" s="2">
        <v>0</v>
      </c>
      <c r="K804" s="2" t="e">
        <v>#DIV/0!</v>
      </c>
      <c r="L804" s="2">
        <v>0</v>
      </c>
      <c r="M804" s="2">
        <v>0</v>
      </c>
      <c r="N804" s="206"/>
    </row>
    <row r="805" spans="1:23" ht="15" hidden="1" customHeight="1" x14ac:dyDescent="0.25">
      <c r="C805" s="2">
        <v>0</v>
      </c>
      <c r="D805" s="2">
        <v>0</v>
      </c>
      <c r="E805" s="2">
        <v>0</v>
      </c>
      <c r="F805" s="2" t="e">
        <v>#DIV/0!</v>
      </c>
      <c r="G805" s="2">
        <v>0</v>
      </c>
      <c r="H805" s="2">
        <v>0</v>
      </c>
      <c r="I805" s="2">
        <v>0</v>
      </c>
      <c r="J805" s="2">
        <v>0</v>
      </c>
      <c r="K805" s="2" t="e">
        <v>#DIV/0!</v>
      </c>
      <c r="L805" s="2">
        <v>0</v>
      </c>
      <c r="M805" s="2">
        <v>0</v>
      </c>
      <c r="N805" s="206"/>
    </row>
    <row r="806" spans="1:23" ht="15" hidden="1" customHeight="1" x14ac:dyDescent="0.25">
      <c r="C806" s="2">
        <v>0</v>
      </c>
      <c r="D806" s="2">
        <v>0</v>
      </c>
      <c r="E806" s="2">
        <v>0</v>
      </c>
      <c r="F806" s="2" t="e">
        <v>#DIV/0!</v>
      </c>
      <c r="G806" s="2">
        <v>0</v>
      </c>
      <c r="H806" s="2">
        <v>0</v>
      </c>
      <c r="I806" s="2">
        <v>0</v>
      </c>
      <c r="J806" s="2">
        <v>0</v>
      </c>
      <c r="K806" s="2" t="e">
        <v>#DIV/0!</v>
      </c>
      <c r="L806" s="2">
        <v>0</v>
      </c>
      <c r="M806" s="2">
        <v>0</v>
      </c>
      <c r="N806" s="206"/>
    </row>
    <row r="807" spans="1:23" ht="15" hidden="1" customHeight="1" x14ac:dyDescent="0.25">
      <c r="A807" s="24">
        <v>8023</v>
      </c>
      <c r="B807" s="1" t="s">
        <v>135</v>
      </c>
      <c r="C807" s="2">
        <v>10707.35</v>
      </c>
      <c r="D807" s="2">
        <v>517964.41000000003</v>
      </c>
      <c r="E807" s="2">
        <v>517964.41</v>
      </c>
      <c r="F807" s="2">
        <v>99.999999999999986</v>
      </c>
      <c r="G807" s="2">
        <v>0</v>
      </c>
      <c r="H807" s="2">
        <v>10707.349999999979</v>
      </c>
      <c r="I807" s="2">
        <v>120888.06000000003</v>
      </c>
      <c r="J807" s="2">
        <v>120888.06</v>
      </c>
      <c r="K807" s="2">
        <v>99.999999999999972</v>
      </c>
      <c r="L807" s="2">
        <v>0</v>
      </c>
      <c r="M807" s="2">
        <v>10707.350000000006</v>
      </c>
    </row>
    <row r="808" spans="1:23" ht="15" hidden="1" customHeight="1" x14ac:dyDescent="0.25">
      <c r="C808" s="2">
        <v>0</v>
      </c>
      <c r="D808" s="2">
        <v>0</v>
      </c>
      <c r="E808" s="2">
        <v>0</v>
      </c>
      <c r="F808" s="2" t="e">
        <v>#DIV/0!</v>
      </c>
      <c r="G808" s="2">
        <v>0</v>
      </c>
      <c r="H808" s="2">
        <v>0</v>
      </c>
      <c r="I808" s="2">
        <v>0</v>
      </c>
      <c r="J808" s="2">
        <v>0</v>
      </c>
      <c r="K808" s="2" t="e">
        <v>#DIV/0!</v>
      </c>
      <c r="L808" s="2">
        <v>0</v>
      </c>
      <c r="M808" s="2">
        <v>0</v>
      </c>
    </row>
    <row r="809" spans="1:23" ht="15" customHeight="1" x14ac:dyDescent="0.25">
      <c r="A809" s="24">
        <v>8023</v>
      </c>
      <c r="B809" s="1" t="s">
        <v>136</v>
      </c>
      <c r="C809" s="2">
        <v>10707.35</v>
      </c>
      <c r="D809" s="2">
        <v>517964.41000000003</v>
      </c>
      <c r="E809" s="2">
        <v>517964.41</v>
      </c>
      <c r="F809" s="2">
        <v>99.999999999999986</v>
      </c>
      <c r="G809" s="2">
        <v>0</v>
      </c>
      <c r="H809" s="2">
        <v>10707.349999999979</v>
      </c>
      <c r="I809" s="2">
        <v>120888.06000000003</v>
      </c>
      <c r="J809" s="2">
        <v>120888.06</v>
      </c>
      <c r="K809" s="2">
        <v>99.999999999999972</v>
      </c>
      <c r="L809" s="2">
        <v>0</v>
      </c>
      <c r="M809" s="2">
        <v>10707.350000000006</v>
      </c>
    </row>
    <row r="810" spans="1:23" ht="15" hidden="1" customHeight="1" x14ac:dyDescent="0.25">
      <c r="A810" s="24">
        <v>8759</v>
      </c>
      <c r="B810" s="1" t="s">
        <v>137</v>
      </c>
      <c r="C810" s="2">
        <v>0</v>
      </c>
      <c r="D810" s="2">
        <v>211379.28</v>
      </c>
      <c r="E810" s="2">
        <v>211379.28</v>
      </c>
      <c r="F810" s="2">
        <v>100</v>
      </c>
      <c r="G810" s="2">
        <v>0</v>
      </c>
      <c r="H810" s="2">
        <v>0</v>
      </c>
      <c r="I810" s="2">
        <v>38718.910000000003</v>
      </c>
      <c r="J810" s="2">
        <v>38718.909999999989</v>
      </c>
      <c r="K810" s="2">
        <v>99.999999999999972</v>
      </c>
      <c r="L810" s="2">
        <v>0</v>
      </c>
      <c r="M810" s="2">
        <v>0</v>
      </c>
    </row>
    <row r="811" spans="1:23" ht="15" hidden="1" customHeight="1" x14ac:dyDescent="0.25">
      <c r="A811" s="24">
        <v>8632</v>
      </c>
      <c r="B811" s="1" t="s">
        <v>138</v>
      </c>
      <c r="C811" s="2">
        <v>0</v>
      </c>
      <c r="D811" s="2">
        <v>211580.96000000002</v>
      </c>
      <c r="E811" s="2">
        <v>211580.96000000002</v>
      </c>
      <c r="F811" s="2">
        <v>100</v>
      </c>
      <c r="G811" s="2">
        <v>0</v>
      </c>
      <c r="H811" s="2">
        <v>36343.160000000003</v>
      </c>
      <c r="I811" s="2">
        <v>63891.999999999985</v>
      </c>
      <c r="J811" s="2">
        <v>100235.16</v>
      </c>
      <c r="K811" s="2">
        <v>156.8821761722908</v>
      </c>
      <c r="L811" s="2">
        <v>-36343.160000000018</v>
      </c>
      <c r="M811" s="2">
        <v>0</v>
      </c>
    </row>
    <row r="812" spans="1:23" ht="15" hidden="1" customHeight="1" x14ac:dyDescent="0.25">
      <c r="A812" s="24">
        <v>8155</v>
      </c>
      <c r="B812" s="1" t="s">
        <v>139</v>
      </c>
      <c r="C812" s="1">
        <v>91.09</v>
      </c>
      <c r="D812" s="1">
        <v>30705.4</v>
      </c>
      <c r="E812" s="1">
        <v>30796.489999999998</v>
      </c>
      <c r="F812" s="1">
        <v>100.2966579168485</v>
      </c>
      <c r="G812" s="1">
        <v>-91.089999999996508</v>
      </c>
      <c r="H812" s="1">
        <v>952.65999999999985</v>
      </c>
      <c r="I812" s="1">
        <v>7245.6600000000017</v>
      </c>
      <c r="J812" s="1">
        <v>8198.32</v>
      </c>
      <c r="K812" s="1">
        <v>113.14800860101077</v>
      </c>
      <c r="L812" s="1">
        <v>-952.65999999999804</v>
      </c>
      <c r="M812" s="1">
        <v>0</v>
      </c>
    </row>
    <row r="813" spans="1:23" ht="15" hidden="1" customHeight="1" x14ac:dyDescent="0.25">
      <c r="A813" s="24">
        <v>8152</v>
      </c>
      <c r="B813" s="1" t="s">
        <v>140</v>
      </c>
      <c r="C813" s="1">
        <v>3128.47</v>
      </c>
      <c r="D813" s="1">
        <v>208745.59</v>
      </c>
      <c r="E813" s="1">
        <v>211874.06</v>
      </c>
      <c r="F813" s="1">
        <v>101.49869992463074</v>
      </c>
      <c r="G813" s="1">
        <v>-3128.4700000000012</v>
      </c>
      <c r="H813" s="1">
        <v>0</v>
      </c>
      <c r="I813" s="1">
        <v>48995.309999999969</v>
      </c>
      <c r="J813" s="1">
        <v>48995.31</v>
      </c>
      <c r="K813" s="1">
        <v>100.00000000000007</v>
      </c>
      <c r="L813" s="1">
        <v>0</v>
      </c>
      <c r="M813" s="1">
        <v>0</v>
      </c>
    </row>
    <row r="814" spans="1:23" ht="15" hidden="1" customHeight="1" x14ac:dyDescent="0.25">
      <c r="A814" s="226">
        <v>8143</v>
      </c>
      <c r="B814" s="226" t="s">
        <v>111</v>
      </c>
      <c r="C814" s="1">
        <v>0</v>
      </c>
      <c r="D814" s="1">
        <v>42792.04</v>
      </c>
      <c r="E814" s="1">
        <v>42792.039999999994</v>
      </c>
      <c r="F814" s="1">
        <v>99.999999999999972</v>
      </c>
      <c r="G814" s="1">
        <v>0</v>
      </c>
      <c r="H814" s="1">
        <v>0</v>
      </c>
      <c r="I814" s="1">
        <v>9494.769999999995</v>
      </c>
      <c r="J814" s="1">
        <v>9494.77</v>
      </c>
      <c r="K814" s="1">
        <v>100.00000000000007</v>
      </c>
      <c r="L814" s="1">
        <v>0</v>
      </c>
      <c r="M814" s="1">
        <v>0</v>
      </c>
    </row>
    <row r="815" spans="1:23" ht="15" hidden="1" customHeight="1" x14ac:dyDescent="0.25">
      <c r="A815" s="24">
        <v>8109</v>
      </c>
      <c r="B815" s="1" t="s">
        <v>141</v>
      </c>
      <c r="C815" s="1">
        <v>0</v>
      </c>
      <c r="D815" s="1">
        <v>7666.18</v>
      </c>
      <c r="E815" s="1">
        <v>7666.18</v>
      </c>
      <c r="F815" s="1">
        <v>100</v>
      </c>
      <c r="G815" s="1">
        <v>0</v>
      </c>
      <c r="H815" s="1">
        <v>51.579999999999927</v>
      </c>
      <c r="I815" s="1">
        <v>-46.07</v>
      </c>
      <c r="J815" s="1">
        <v>5.5099999999998346</v>
      </c>
      <c r="K815" s="1">
        <v>-11.960060777077999</v>
      </c>
      <c r="L815" s="1">
        <v>-51.579999999999835</v>
      </c>
      <c r="M815" s="1">
        <v>9.2370555648813024E-14</v>
      </c>
    </row>
    <row r="816" spans="1:23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</sheetData>
  <mergeCells count="9">
    <mergeCell ref="M5:M6"/>
    <mergeCell ref="A2:J2"/>
    <mergeCell ref="A3:J3"/>
    <mergeCell ref="A5:A6"/>
    <mergeCell ref="B5:B6"/>
    <mergeCell ref="C5:C6"/>
    <mergeCell ref="D5:G5"/>
    <mergeCell ref="H5:H6"/>
    <mergeCell ref="I5:L5"/>
  </mergeCells>
  <conditionalFormatting sqref="B753 M8:M15 F553:H553 F463:M463 I552:M553 C15:L15 C379:P405 C337:M372 C178:P233 C154:N177 C638:P644 C244:M286 C325:N331 C493:M551 C645:N664 C709:P723 C552:H552 C52:N79 R761:T762 C724:N744 N284:N286 N337:N339 N502:N504 N565:N567 C701:N708 C373:N378 C457:N462 C17:N42 N15 C81:N86 C100:N101 C44:N50 C287:P324 C568:P609 C665:P700 C88:N98 C137:P139 C140:N143 C145:P153 C234:N243 C406:N418 C464:M467 C468:N492 C554:M567 C610:N637 O175:P175 O177:P177 O284:P284 O286:P286 O331:P331 O337:P337 O339:P339 O424:P424 O426:P426 O502:P502 O504:P504 O565:P565 O567:P567 O662:P662 O664:P664 O735:P735 O737:P737 O741:P744 N761:P762 O756:P756 O101:P101 C419:P419 C102:P135 N340:P372 C427:P456 N244:P283 C332:P336 N463:P467 N493:P501 N505:P564 R372:T372 R177:T177 R609:T609 R700:T700 R286:T286 R567:T567 R664:T664 R101:T101 R137:T139 R153:T153 R175:T175 R284:T284 R324:T324 R331:T331 R419:T419 R424:T424 R502:T502 R565:T565 R644:T644 R662:T662 R723:T723 R735:T735 R756:T756 R754:T754 R10:T10 R405:T405 R337:T337 R426:T426 R233:T233 R456:T456 R467:T467 R504:T504 R225:T225 R229:T229 R244:T244 R271:T271 R310:T310 R312:T312 R316:T316 R379:T379 R401:T401 R463:T463 R493:T493 R510:T510 R536:T536 R553:T553 R555:T555 R600:T600 R607:T607 R638:T638 R737:T737 R709:T709 R717:T717 R741:T741 R743:T743 R745:T745 R752:T752 C420:N426 O752:P754 C752:N758 N759:N760 C759:M811">
    <cfRule type="cellIs" dxfId="1" priority="2" stopIfTrue="1" operator="lessThan">
      <formula>0</formula>
    </cfRule>
  </conditionalFormatting>
  <conditionalFormatting sqref="C745:P751">
    <cfRule type="cellIs" dxfId="0" priority="1" stopIfTrue="1" operator="lessThan">
      <formula>0</formula>
    </cfRule>
  </conditionalFormatting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Минск электро</vt:lpstr>
      <vt:lpstr>Минский район электро</vt:lpstr>
    </vt:vector>
  </TitlesOfParts>
  <Company>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orimr-8601</cp:lastModifiedBy>
  <cp:lastPrinted>2018-06-20T11:41:02Z</cp:lastPrinted>
  <dcterms:created xsi:type="dcterms:W3CDTF">2012-03-21T05:33:57Z</dcterms:created>
  <dcterms:modified xsi:type="dcterms:W3CDTF">2026-05-22T10:02:04Z</dcterms:modified>
</cp:coreProperties>
</file>